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tabRatio="1000" activeTab="1"/>
  </bookViews>
  <sheets>
    <sheet name="全院医疗技术目录" sheetId="1" r:id="rId1"/>
    <sheet name="医疗技术目录" sheetId="2" r:id="rId2"/>
  </sheets>
  <externalReferences>
    <externalReference r:id="rId3"/>
  </externalReferences>
  <definedNames>
    <definedName name="_xlnm._FilterDatabase" localSheetId="1" hidden="1">医疗技术目录!$A$2:$E$49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<sst xmlns="http://schemas.openxmlformats.org/spreadsheetml/2006/main" count="26834" uniqueCount="11496">
  <si>
    <t>序号</t>
  </si>
  <si>
    <t>类别</t>
  </si>
  <si>
    <t>科室名单</t>
  </si>
  <si>
    <t>内科</t>
  </si>
  <si>
    <t>神经内科</t>
  </si>
  <si>
    <t>心血管内科</t>
  </si>
  <si>
    <t>呼吸与危重症医学科</t>
  </si>
  <si>
    <t>消化内科</t>
  </si>
  <si>
    <t>肾病免疫学科</t>
  </si>
  <si>
    <t>肿瘤科</t>
  </si>
  <si>
    <t>内分泌科</t>
  </si>
  <si>
    <t>外科</t>
  </si>
  <si>
    <t>神经外科</t>
  </si>
  <si>
    <t>胸外科</t>
  </si>
  <si>
    <t>普通外科</t>
  </si>
  <si>
    <t>泌尿外科</t>
  </si>
  <si>
    <t>创伤骨科</t>
  </si>
  <si>
    <t>脊柱关节科</t>
  </si>
  <si>
    <t>口腔科</t>
  </si>
  <si>
    <t>耳鼻喉科</t>
  </si>
  <si>
    <t>眼科</t>
  </si>
  <si>
    <t>手外科</t>
  </si>
  <si>
    <t>肝胆胰外科</t>
  </si>
  <si>
    <t>甲乳外科</t>
  </si>
  <si>
    <t>妇科</t>
  </si>
  <si>
    <t>急诊</t>
  </si>
  <si>
    <t>急诊医学科</t>
  </si>
  <si>
    <t>介入</t>
  </si>
  <si>
    <t>介入科</t>
  </si>
  <si>
    <t>ICU</t>
  </si>
  <si>
    <t>麻醉</t>
  </si>
  <si>
    <t>麻醉科</t>
  </si>
  <si>
    <t>皮肤</t>
  </si>
  <si>
    <t>皮肤科</t>
  </si>
  <si>
    <t>产科</t>
  </si>
  <si>
    <t>感染</t>
  </si>
  <si>
    <t>感染科</t>
  </si>
  <si>
    <t>中医</t>
  </si>
  <si>
    <t>中医科</t>
  </si>
  <si>
    <t>输血</t>
  </si>
  <si>
    <t>输血科</t>
  </si>
  <si>
    <t>检验</t>
  </si>
  <si>
    <t>检验科</t>
  </si>
  <si>
    <t>院前</t>
  </si>
  <si>
    <t>院前科</t>
  </si>
  <si>
    <t>电生理</t>
  </si>
  <si>
    <t>电生理诊断科</t>
  </si>
  <si>
    <t>体检</t>
  </si>
  <si>
    <t>健康管理中心</t>
  </si>
  <si>
    <t>工人体检科</t>
  </si>
  <si>
    <t>超声</t>
  </si>
  <si>
    <t>超声医学科</t>
  </si>
  <si>
    <t>放射</t>
  </si>
  <si>
    <t>放射科</t>
  </si>
  <si>
    <t>病理</t>
  </si>
  <si>
    <t>病理科</t>
  </si>
  <si>
    <t>神经内科医疗技术目录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</si>
  <si>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</si>
  <si>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主要编码</t>
    </r>
  </si>
  <si>
    <r>
      <rPr>
        <b/>
        <sz val="12"/>
        <color rgb="FF000000"/>
        <rFont val="宋体"/>
        <charset val="134"/>
      </rPr>
      <t>手术操作名称</t>
    </r>
  </si>
  <si>
    <r>
      <rPr>
        <b/>
        <sz val="12"/>
        <color rgb="FF000000"/>
        <rFont val="宋体"/>
        <charset val="134"/>
      </rPr>
      <t>类别</t>
    </r>
  </si>
  <si>
    <r>
      <rPr>
        <b/>
        <sz val="12"/>
        <color rgb="FF000000"/>
        <rFont val="宋体"/>
        <charset val="134"/>
      </rPr>
      <t>手术级别</t>
    </r>
  </si>
  <si>
    <t>1.介入治疗类</t>
  </si>
  <si>
    <t>99.1008</t>
  </si>
  <si>
    <t>脑动脉内溶栓术</t>
  </si>
  <si>
    <t>未定级</t>
  </si>
  <si>
    <t>99.1009</t>
  </si>
  <si>
    <t>脑静脉窦溶栓术</t>
  </si>
  <si>
    <t>99.1005</t>
  </si>
  <si>
    <t>脑动脉血栓溶解剂灌注</t>
  </si>
  <si>
    <t>99.1006</t>
  </si>
  <si>
    <t>颈动脉血栓溶解剂灌注</t>
  </si>
  <si>
    <t>脑血管造影</t>
  </si>
  <si>
    <t>00.6100x008</t>
  </si>
  <si>
    <t>经皮颈总动脉球囊扩张成形术</t>
  </si>
  <si>
    <t>手术、限制类</t>
  </si>
  <si>
    <t>三级</t>
  </si>
  <si>
    <t>经皮颈动脉球囊扩张成形术</t>
  </si>
  <si>
    <t>颈动脉支架经皮置入术</t>
  </si>
  <si>
    <t>00.6300x005</t>
  </si>
  <si>
    <t>经皮颈动脉远端保护装置置入术</t>
  </si>
  <si>
    <t>脑保护伞下颈动脉支架置入术</t>
  </si>
  <si>
    <t>39.7400x003</t>
  </si>
  <si>
    <t>经皮颈静脉取栓术</t>
  </si>
  <si>
    <t>39.7400x004</t>
  </si>
  <si>
    <t>经皮颈动脉取栓术</t>
  </si>
  <si>
    <t>00.6200x005</t>
  </si>
  <si>
    <t>经皮大脑中动脉球囊扩张成形术</t>
  </si>
  <si>
    <t>四级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</si>
  <si>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</si>
  <si>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</si>
  <si>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</si>
  <si>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</si>
  <si>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</si>
  <si>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</si>
  <si>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</si>
  <si>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</si>
  <si>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经皮基底动脉球囊扩张成形术</t>
  </si>
  <si>
    <t>经皮交通动脉血管球囊扩张成形术</t>
  </si>
  <si>
    <t>00.6400x007</t>
  </si>
  <si>
    <t>经皮基底动脉支架置入术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</si>
  <si>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</si>
  <si>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</si>
  <si>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</si>
  <si>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</si>
  <si>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</si>
  <si>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</si>
  <si>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</si>
  <si>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</si>
  <si>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</si>
  <si>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</si>
  <si>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</si>
  <si>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</si>
  <si>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39.7400x001</t>
  </si>
  <si>
    <t>经皮颅内静脉取栓术</t>
  </si>
  <si>
    <t>39.7400x002</t>
  </si>
  <si>
    <t>经皮颅内动脉取栓术</t>
  </si>
  <si>
    <t>经导管颅内血管血栓去除术</t>
  </si>
  <si>
    <t>2.操作类</t>
  </si>
  <si>
    <t>99.6000</t>
  </si>
  <si>
    <t>心肺复苏</t>
  </si>
  <si>
    <t>治疗性操作</t>
  </si>
  <si>
    <t>99.6100</t>
  </si>
  <si>
    <t>心房复律术</t>
  </si>
  <si>
    <t>99.6200x001</t>
  </si>
  <si>
    <t>电除颤</t>
  </si>
  <si>
    <t>99.6201</t>
  </si>
  <si>
    <t>心律电复律</t>
  </si>
  <si>
    <t>99.6300</t>
  </si>
  <si>
    <t>闭合性胸部心脏按摩</t>
  </si>
  <si>
    <t>99.6300x001</t>
  </si>
  <si>
    <t>心外按压</t>
  </si>
  <si>
    <t>01.1900</t>
  </si>
  <si>
    <t>颅骨其他诊断性操作</t>
  </si>
  <si>
    <t>诊断性操作</t>
  </si>
  <si>
    <t>03.3100</t>
  </si>
  <si>
    <t>脊髓放液</t>
  </si>
  <si>
    <t>03.3101</t>
  </si>
  <si>
    <t>腰椎穿刺术</t>
  </si>
  <si>
    <t>03.3900</t>
  </si>
  <si>
    <t>脊髓和椎管结构的其他诊断性操作</t>
  </si>
  <si>
    <t>NIHSS评分</t>
  </si>
  <si>
    <t>94.0200x011</t>
  </si>
  <si>
    <t>汉密尔顿焦虑量表</t>
  </si>
  <si>
    <t>蒙特利尔认知评估量表(MoCA量表)</t>
  </si>
  <si>
    <t>常规心电图检查</t>
  </si>
  <si>
    <t>93.0800x002</t>
  </si>
  <si>
    <t>肌电图</t>
  </si>
  <si>
    <t>89.1900</t>
  </si>
  <si>
    <t>脑电图</t>
  </si>
  <si>
    <t>心血管内科医疗技术目录</t>
  </si>
  <si>
    <t>主要编码</t>
  </si>
  <si>
    <t>手术操作名称</t>
  </si>
  <si>
    <t>手术级别</t>
  </si>
  <si>
    <t>1.介入类</t>
  </si>
  <si>
    <r>
      <rPr>
        <sz val="11"/>
        <rFont val="宋体"/>
        <charset val="134"/>
      </rPr>
      <t>经皮冠状动脉腔内血管成形术</t>
    </r>
    <r>
      <rPr>
        <sz val="11"/>
        <rFont val="Tahoma"/>
        <charset val="134"/>
      </rPr>
      <t>[PTCA]</t>
    </r>
  </si>
  <si>
    <t>限制类</t>
  </si>
  <si>
    <t>经管腔冠状动脉粥样硬化切除术</t>
  </si>
  <si>
    <r>
      <rPr>
        <sz val="11"/>
        <color theme="1"/>
        <rFont val="Times New Roman"/>
        <charset val="0"/>
      </rPr>
      <t>00.6600x004</t>
    </r>
  </si>
  <si>
    <r>
      <rPr>
        <sz val="11"/>
        <color theme="1"/>
        <rFont val="宋体"/>
        <charset val="134"/>
      </rPr>
      <t>经皮冠状动脉球囊扩张成形术</t>
    </r>
  </si>
  <si>
    <r>
      <rPr>
        <sz val="11"/>
        <color theme="1"/>
        <rFont val="Times New Roman"/>
        <charset val="0"/>
      </rPr>
      <t>00.6600x008</t>
    </r>
  </si>
  <si>
    <r>
      <rPr>
        <sz val="11"/>
        <color theme="1"/>
        <rFont val="宋体"/>
        <charset val="134"/>
      </rPr>
      <t>经皮冠状动脉药物球囊扩张成形术</t>
    </r>
  </si>
  <si>
    <t>17.5500x002</t>
  </si>
  <si>
    <t>经皮冠状动脉粥样斑块切除术</t>
  </si>
  <si>
    <r>
      <rPr>
        <sz val="11"/>
        <color theme="1"/>
        <rFont val="Times New Roman"/>
        <charset val="0"/>
      </rPr>
      <t>17.5500x003</t>
    </r>
  </si>
  <si>
    <t>经皮冠状动脉血栓抽吸术</t>
  </si>
  <si>
    <r>
      <rPr>
        <sz val="11"/>
        <color theme="1"/>
        <rFont val="宋体"/>
        <charset val="134"/>
      </rPr>
      <t>经皮冠状动脉旋磨术</t>
    </r>
  </si>
  <si>
    <r>
      <rPr>
        <sz val="11"/>
        <color theme="1"/>
        <rFont val="宋体"/>
        <charset val="134"/>
      </rPr>
      <t>冠状动脉内血栓溶解药输注</t>
    </r>
  </si>
  <si>
    <r>
      <rPr>
        <sz val="11"/>
        <color theme="1"/>
        <rFont val="宋体"/>
        <charset val="134"/>
      </rPr>
      <t>非</t>
    </r>
    <r>
      <rPr>
        <sz val="11"/>
        <color theme="1"/>
        <rFont val="Times New Roman"/>
        <charset val="0"/>
      </rPr>
      <t>-</t>
    </r>
    <r>
      <rPr>
        <sz val="11"/>
        <color theme="1"/>
        <rFont val="宋体"/>
        <charset val="134"/>
      </rPr>
      <t>药物洗脱冠状动脉支架置入</t>
    </r>
  </si>
  <si>
    <r>
      <rPr>
        <sz val="11"/>
        <color theme="1"/>
        <rFont val="宋体"/>
        <charset val="134"/>
      </rPr>
      <t>冠状动脉药物涂层支架置入术</t>
    </r>
  </si>
  <si>
    <r>
      <rPr>
        <sz val="11"/>
        <color theme="1"/>
        <rFont val="宋体"/>
        <charset val="134"/>
      </rPr>
      <t>冠状动脉裸支架置入术</t>
    </r>
  </si>
  <si>
    <r>
      <rPr>
        <sz val="11"/>
        <color theme="1"/>
        <rFont val="宋体"/>
        <charset val="134"/>
      </rPr>
      <t>药物洗脱冠状动脉支架置入</t>
    </r>
  </si>
  <si>
    <r>
      <rPr>
        <sz val="11"/>
        <color theme="1"/>
        <rFont val="Times New Roman"/>
        <charset val="0"/>
      </rPr>
      <t>36.0700x004</t>
    </r>
  </si>
  <si>
    <r>
      <rPr>
        <sz val="11"/>
        <color theme="1"/>
        <rFont val="宋体"/>
        <charset val="134"/>
      </rPr>
      <t>经皮冠状动脉覆膜支架置入术</t>
    </r>
  </si>
  <si>
    <r>
      <rPr>
        <sz val="11"/>
        <color theme="1"/>
        <rFont val="宋体"/>
        <charset val="134"/>
      </rPr>
      <t>冠状动脉生物可吸收支架置入术</t>
    </r>
  </si>
  <si>
    <t>冠状动脉血流储备分数检查</t>
  </si>
  <si>
    <t>介入治疗</t>
  </si>
  <si>
    <t>00.2400x001</t>
  </si>
  <si>
    <t>冠状动脉血管内超声(IVUS)</t>
  </si>
  <si>
    <t>经导管心脏化学消融术</t>
  </si>
  <si>
    <t>手术</t>
  </si>
  <si>
    <t>38.9900x501</t>
  </si>
  <si>
    <t>锁骨下静脉穿刺术</t>
  </si>
  <si>
    <t>38.9800x801</t>
  </si>
  <si>
    <t>股动脉穿刺术</t>
  </si>
  <si>
    <t>静脉其他穿刺</t>
  </si>
  <si>
    <t>38.9900x002</t>
  </si>
  <si>
    <t>静脉穿刺术</t>
  </si>
  <si>
    <t>静脉导管插入术，为肾透析</t>
  </si>
  <si>
    <t>颈内静脉穿刺中心静脉置管术</t>
  </si>
  <si>
    <t>锁骨下静脉穿刺中心静脉置管术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</si>
  <si>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</si>
  <si>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</si>
  <si>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</si>
  <si>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</si>
  <si>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</si>
  <si>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</si>
  <si>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心脏其他电抗休克</t>
  </si>
  <si>
    <t>颈动脉窦剌激</t>
  </si>
  <si>
    <t>骨髓其他诊断性操作</t>
  </si>
  <si>
    <t>41.3800x001</t>
  </si>
  <si>
    <t>超声血流动力学评估</t>
  </si>
  <si>
    <t>31.1x00</t>
  </si>
  <si>
    <t>暂时性气管造口术</t>
  </si>
  <si>
    <t>31.1x00x005</t>
  </si>
  <si>
    <t>暂时性气管切开术</t>
  </si>
  <si>
    <t>38.9700x002</t>
  </si>
  <si>
    <t>引导下中心静脉置管术</t>
  </si>
  <si>
    <t>动脉其他穿刺</t>
  </si>
  <si>
    <t>38.9800x001</t>
  </si>
  <si>
    <t>动脉穿刺术</t>
  </si>
  <si>
    <t>经外周静脉穿刺中心静脉置管术</t>
  </si>
  <si>
    <t>股静脉穿刺置管术</t>
  </si>
  <si>
    <t>胸腔引流管取出术</t>
  </si>
  <si>
    <t>胸腔穿刺术</t>
  </si>
  <si>
    <t>超声引导下胸腔穿刺术</t>
  </si>
  <si>
    <t>腹腔穿刺引流术</t>
  </si>
  <si>
    <t>腹腔穿刺术</t>
  </si>
  <si>
    <t>97.3700x001</t>
  </si>
  <si>
    <t>气管插管去除</t>
  </si>
  <si>
    <t>气管内插管</t>
  </si>
  <si>
    <t>96.0500x002</t>
  </si>
  <si>
    <t>喉罩插入</t>
  </si>
  <si>
    <t>其他(鼻-)胃管置入</t>
  </si>
  <si>
    <t>96.0700x001</t>
  </si>
  <si>
    <t>胃插管减压</t>
  </si>
  <si>
    <t>96.3400x001</t>
  </si>
  <si>
    <t>鼻-胃管冲洗</t>
  </si>
  <si>
    <t>96.3500x001</t>
  </si>
  <si>
    <t>鼻饲</t>
  </si>
  <si>
    <t>其他经肛门灌肠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</si>
  <si>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</si>
  <si>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</si>
  <si>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</si>
  <si>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</si>
  <si>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</si>
  <si>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</si>
  <si>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</si>
  <si>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</si>
  <si>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</si>
  <si>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</si>
  <si>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</si>
  <si>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</si>
  <si>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弹力绷带固定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</si>
  <si>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</si>
  <si>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</si>
  <si>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</si>
  <si>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</si>
  <si>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</si>
  <si>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持续性气道正压通气（CPAP）</t>
  </si>
  <si>
    <t>间歇性正压通气[IPPB]</t>
  </si>
  <si>
    <t>未特指时间的持续性侵入性机械性通气</t>
  </si>
  <si>
    <t>少于96小时连续的持续性侵入性机械性通气</t>
  </si>
  <si>
    <t>呼吸机治疗[小于96小时]</t>
  </si>
  <si>
    <t>等于或大于96小时连续的持续性侵入性机械性通气</t>
  </si>
  <si>
    <t>呼吸机治疗[大于等于96小时]</t>
  </si>
  <si>
    <t>非机械性方法复苏</t>
  </si>
  <si>
    <t>人工呼吸</t>
  </si>
  <si>
    <t>喷雾法给予呼吸药物</t>
  </si>
  <si>
    <t>雾化吸入</t>
  </si>
  <si>
    <t>其他富氧疗法</t>
  </si>
  <si>
    <t>吸氧</t>
  </si>
  <si>
    <t>其他呼吸操作</t>
  </si>
  <si>
    <t>39.9500x007</t>
  </si>
  <si>
    <t>连续性肾脏替代治疗[CRRT]</t>
  </si>
  <si>
    <t>39.9500x008</t>
  </si>
  <si>
    <t>血液滤过</t>
  </si>
  <si>
    <t>阴道冲洗</t>
  </si>
  <si>
    <t>输尿管导管冲洗</t>
  </si>
  <si>
    <t>导尿管冲洗</t>
  </si>
  <si>
    <t>血细胞压积输入</t>
  </si>
  <si>
    <t>99.0400x001</t>
  </si>
  <si>
    <t>成份血细胞输入</t>
  </si>
  <si>
    <t>红细胞输入</t>
  </si>
  <si>
    <t>输入血小板</t>
  </si>
  <si>
    <t>输入凝血因子</t>
  </si>
  <si>
    <t>输入抗血友病因子</t>
  </si>
  <si>
    <t>输入其他血清</t>
  </si>
  <si>
    <t>输入其他物质</t>
  </si>
  <si>
    <t>人造血浆输入</t>
  </si>
  <si>
    <t>血栓溶解药的注射或输注</t>
  </si>
  <si>
    <t>免疫血清注射</t>
  </si>
  <si>
    <t>胃肠外输注浓缩营养物质</t>
  </si>
  <si>
    <t>全部胃肠外营养</t>
  </si>
  <si>
    <t>周围胃肠外营养</t>
  </si>
  <si>
    <t>注射胰岛素</t>
  </si>
  <si>
    <t>注射或输注电解质</t>
  </si>
  <si>
    <t>99.1800x001</t>
  </si>
  <si>
    <t>电解质制剂注射</t>
  </si>
  <si>
    <t>99.1800x002</t>
  </si>
  <si>
    <t>电解质制剂输注</t>
  </si>
  <si>
    <t>注射凝血药</t>
  </si>
  <si>
    <t>99.1900x001</t>
  </si>
  <si>
    <t>注射抗凝血药</t>
  </si>
  <si>
    <t>血小板抑制药的注射或输注</t>
  </si>
  <si>
    <t>99.2000x001</t>
  </si>
  <si>
    <t>血小板抑制剂注射</t>
  </si>
  <si>
    <t>99.2000x002</t>
  </si>
  <si>
    <t>血小板抑制剂输注</t>
  </si>
  <si>
    <t>注射抗生素</t>
  </si>
  <si>
    <t>注射其他抗感染药物</t>
  </si>
  <si>
    <t>99.2200x001</t>
  </si>
  <si>
    <t>抗感染药物注射</t>
  </si>
  <si>
    <t>类固醇注射</t>
  </si>
  <si>
    <t>其他激素注射</t>
  </si>
  <si>
    <t>99.2400x001</t>
  </si>
  <si>
    <t>肾上腺皮质激素类药物注射</t>
  </si>
  <si>
    <t>99.8100x001</t>
  </si>
  <si>
    <t>体表物理降温</t>
  </si>
  <si>
    <t>99.8200x002</t>
  </si>
  <si>
    <t>局部红外线照射</t>
  </si>
  <si>
    <t>隔离</t>
  </si>
  <si>
    <t>注射镇静药物</t>
  </si>
  <si>
    <t>冠状血管的血管内显像</t>
  </si>
  <si>
    <t>单根血管操作</t>
  </si>
  <si>
    <t>两根血管操作</t>
  </si>
  <si>
    <t>三根血管操作</t>
  </si>
  <si>
    <t>四根或更多根血管操作</t>
  </si>
  <si>
    <t>四根血管操作</t>
  </si>
  <si>
    <t>四根以上血管操作</t>
  </si>
  <si>
    <t>分支血管操作</t>
  </si>
  <si>
    <t>00.4400x001</t>
  </si>
  <si>
    <t>血管分叉部位的操作</t>
  </si>
  <si>
    <t>置入一根血管的支架</t>
  </si>
  <si>
    <t>置入两根血管的支架</t>
  </si>
  <si>
    <t>置入三根血管的支架</t>
  </si>
  <si>
    <t>置入四根或更多根血管的支架</t>
  </si>
  <si>
    <t>四根血管支架置入</t>
  </si>
  <si>
    <t>四根以上血管支架置入</t>
  </si>
  <si>
    <t>0.5200</t>
  </si>
  <si>
    <t>置入或置换经静脉入左心室冠状静脉系统的导线[电极]</t>
  </si>
  <si>
    <t>0.5300</t>
  </si>
  <si>
    <t>仅置入或置换心脏再同步起搏器脉冲发生器[CRT-P]</t>
  </si>
  <si>
    <t>0.5400</t>
  </si>
  <si>
    <t>仅置入或置换心脏再同步除颤器脉冲发生器装置[CRT-D]</t>
  </si>
  <si>
    <t>0.5900</t>
  </si>
  <si>
    <t>冠状动脉血管内压力测量</t>
  </si>
  <si>
    <t>冠脉瞬时无波形比值检查[iFR检查]</t>
  </si>
  <si>
    <t>17.5500x003</t>
  </si>
  <si>
    <t>经皮冠状动脉旋磨术</t>
  </si>
  <si>
    <t>冠状动脉内血栓溶解药输注</t>
  </si>
  <si>
    <t>主动脉球囊反搏置入术</t>
  </si>
  <si>
    <t>89.5900x004</t>
  </si>
  <si>
    <t>经食道心脏调搏术</t>
  </si>
  <si>
    <t>36.9900x012</t>
  </si>
  <si>
    <t>经皮冠状动脉瘘栓塞术</t>
  </si>
  <si>
    <t>呼吸与危重症医学科医疗技术目录</t>
  </si>
  <si>
    <t>气管临时支架植入术（限危及生命的气管狭窄时）</t>
  </si>
  <si>
    <t>气管支架置换术</t>
  </si>
  <si>
    <t>胸腔镜下胸膜活组织检查</t>
  </si>
  <si>
    <t>胸腔镜下胸膜粘连松解术</t>
  </si>
  <si>
    <t>支气管镜支气管热成型术，气道平滑肌消融</t>
  </si>
  <si>
    <t>经胸腔镜氩等离子体凝固术</t>
  </si>
  <si>
    <t>32.0100x004</t>
  </si>
  <si>
    <t>经胸腔镜冷冻活检术</t>
  </si>
  <si>
    <t>33.1x04</t>
  </si>
  <si>
    <t>支气管镜下困难异物取出术</t>
  </si>
  <si>
    <t>良性气管狭窄经支气管镜硅酮分叉支架植入术</t>
  </si>
  <si>
    <t>良性气管狭窄经支气管镜金属支架植入术</t>
  </si>
  <si>
    <t>恶性气管狭窄经支气管镜硅酮支架植入术</t>
  </si>
  <si>
    <t>恶性气管狭窄经支气管镜金属分叉支架植入术</t>
  </si>
  <si>
    <t>支气管镜下弹簧圈肺减容术</t>
  </si>
  <si>
    <t>支气管镜下生物胶肺减容术</t>
  </si>
  <si>
    <t>消化内科医疗技术目录</t>
  </si>
  <si>
    <t>1.内镜类</t>
  </si>
  <si>
    <t>98.0400</t>
  </si>
  <si>
    <t>大肠管腔内异物的不切开去除</t>
  </si>
  <si>
    <t>内镜</t>
  </si>
  <si>
    <t>98.0502</t>
  </si>
  <si>
    <t>直肠异物的不切开去除</t>
  </si>
  <si>
    <t>42.2900</t>
  </si>
  <si>
    <t>食管的其他诊断性操作</t>
  </si>
  <si>
    <t>44.1900</t>
  </si>
  <si>
    <t>胃其他诊断性操作</t>
  </si>
  <si>
    <t>98.0200</t>
  </si>
  <si>
    <t>食管管腔内异物的不切开去除</t>
  </si>
  <si>
    <t>98.0200x001</t>
  </si>
  <si>
    <t>食管内异物去除</t>
  </si>
  <si>
    <t>98.0300</t>
  </si>
  <si>
    <t>胃和小肠管腔内异物的不切开去除</t>
  </si>
  <si>
    <t>45.2700</t>
  </si>
  <si>
    <t>肠活组织检查</t>
  </si>
  <si>
    <t>48.2400x002</t>
  </si>
  <si>
    <t>直肠活检</t>
  </si>
  <si>
    <t>42.8100</t>
  </si>
  <si>
    <t>食管置入永久性管</t>
  </si>
  <si>
    <t>43.4105</t>
  </si>
  <si>
    <t>内镜下胃息肉切除术</t>
  </si>
  <si>
    <t>43.4108</t>
  </si>
  <si>
    <t>内镜下胃黏膜切除术[EMR]</t>
  </si>
  <si>
    <t>44.1301</t>
  </si>
  <si>
    <t>超声内镜下胃检查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</si>
  <si>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</si>
  <si>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</si>
  <si>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</si>
  <si>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</si>
  <si>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</si>
  <si>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</si>
  <si>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</si>
  <si>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</si>
  <si>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</si>
  <si>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</si>
  <si>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</si>
  <si>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</si>
  <si>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</si>
  <si>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</si>
  <si>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45.1200</t>
  </si>
  <si>
    <t>小肠内镜检查，经人工造口</t>
  </si>
  <si>
    <t>45.1300x004</t>
  </si>
  <si>
    <t>胃-十二指肠镜检查</t>
  </si>
  <si>
    <t>45.1300x006</t>
  </si>
  <si>
    <t>超声内镜下十二指肠检查</t>
  </si>
  <si>
    <t>45.1301</t>
  </si>
  <si>
    <t>十二指肠镜检查术</t>
  </si>
  <si>
    <t>45.1302</t>
  </si>
  <si>
    <t>胶囊内镜检查术</t>
  </si>
  <si>
    <t>45.1402</t>
  </si>
  <si>
    <t>内镜下回肠活组织检查</t>
  </si>
  <si>
    <t>45.1600</t>
  </si>
  <si>
    <t>食管胃十二指肠镜检查[EGD]伴活组织检查</t>
  </si>
  <si>
    <t>45.1600x001</t>
  </si>
  <si>
    <t>胃十二指肠镜下活检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</si>
  <si>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</si>
  <si>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</si>
  <si>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</si>
  <si>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</si>
  <si>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</si>
  <si>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</si>
  <si>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45.2302</t>
  </si>
  <si>
    <t>电子结肠镜检查</t>
  </si>
  <si>
    <t>45.2303</t>
  </si>
  <si>
    <t>超声结肠镜检查</t>
  </si>
  <si>
    <t>45.2401</t>
  </si>
  <si>
    <t>乙状结肠镜检查</t>
  </si>
  <si>
    <t>45.2500</t>
  </si>
  <si>
    <t>闭合性[内镜的]大肠活组织检查</t>
  </si>
  <si>
    <t>45.2501</t>
  </si>
  <si>
    <t>结肠镜下大肠活组织检查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</si>
  <si>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</si>
  <si>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</si>
  <si>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</si>
  <si>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</si>
  <si>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</si>
  <si>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</si>
  <si>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45.3005</t>
  </si>
  <si>
    <t>内镜下十二指肠黏膜切除术(EMR)</t>
  </si>
  <si>
    <t>45.3402</t>
  </si>
  <si>
    <t>内镜下回肠病损氩气刀治疗术（APC)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</si>
  <si>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</si>
  <si>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</si>
  <si>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</si>
  <si>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</si>
  <si>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</si>
  <si>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</si>
  <si>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</si>
  <si>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</si>
  <si>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</si>
  <si>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</si>
  <si>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</si>
  <si>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</si>
  <si>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</si>
  <si>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</si>
  <si>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</si>
  <si>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</si>
  <si>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</si>
  <si>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</si>
  <si>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</si>
  <si>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</si>
  <si>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</si>
  <si>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</si>
  <si>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</si>
  <si>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</si>
  <si>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46.8600x002</t>
  </si>
  <si>
    <t>内镜下直肠支架置入术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</si>
  <si>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</si>
  <si>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</si>
  <si>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</si>
  <si>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</si>
  <si>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</si>
  <si>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</si>
  <si>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</si>
  <si>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</si>
  <si>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</si>
  <si>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</si>
  <si>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</si>
  <si>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</si>
  <si>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48.2401</t>
  </si>
  <si>
    <t>直肠乙状结肠镜下直肠活组织检查</t>
  </si>
  <si>
    <t>48.3200x001</t>
  </si>
  <si>
    <t>直肠-乙状结肠镜下直肠病损电切术</t>
  </si>
  <si>
    <t>48.3508</t>
  </si>
  <si>
    <t>内镜下直肠病损切除术</t>
  </si>
  <si>
    <t>48.3510</t>
  </si>
  <si>
    <t>内镜下直肠黏膜切除术(EMR)</t>
  </si>
  <si>
    <t>48.3511</t>
  </si>
  <si>
    <t>内镜下直肠病损光动力治疗术（PDT)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</si>
  <si>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</si>
  <si>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</si>
  <si>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</si>
  <si>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</si>
  <si>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</si>
  <si>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</si>
  <si>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48.9900x005</t>
  </si>
  <si>
    <t>内镜下直肠出血止血术</t>
  </si>
  <si>
    <t>97.5506</t>
  </si>
  <si>
    <t>内镜下胆管支架取出术</t>
  </si>
  <si>
    <t>97.5601</t>
  </si>
  <si>
    <t>内镜下胰管支架去除</t>
  </si>
  <si>
    <t>97.5900x001</t>
  </si>
  <si>
    <t>内镜下结肠支架取出术</t>
  </si>
  <si>
    <t>97.5900x002</t>
  </si>
  <si>
    <t>内镜下十二指肠支架取出术</t>
  </si>
  <si>
    <t>97.5902</t>
  </si>
  <si>
    <t>内镜下食管支架取出术</t>
  </si>
  <si>
    <t>97.5903</t>
  </si>
  <si>
    <t>内镜下胃支架取出术</t>
  </si>
  <si>
    <t>98.0201</t>
  </si>
  <si>
    <t>食管镜食管异物取出术</t>
  </si>
  <si>
    <t>98.0301</t>
  </si>
  <si>
    <t>内镜下胃内异物去除</t>
  </si>
  <si>
    <t>98.0302</t>
  </si>
  <si>
    <t>内镜下十二指肠内异物去除</t>
  </si>
  <si>
    <t>98.0401</t>
  </si>
  <si>
    <t>内镜下大肠内异物去除</t>
  </si>
  <si>
    <t>98.0500x003</t>
  </si>
  <si>
    <t>内镜下直肠内异物去除</t>
  </si>
  <si>
    <t>42.2400x003</t>
  </si>
  <si>
    <t>超声内镜下食管细针穿刺活检(FNA)</t>
  </si>
  <si>
    <t>42.3303</t>
  </si>
  <si>
    <t>内镜黏膜下隧道食管病损切除术</t>
  </si>
  <si>
    <t>42.3305</t>
  </si>
  <si>
    <t>内镜食管黏膜下剥离术</t>
  </si>
  <si>
    <t>42.9200x007</t>
  </si>
  <si>
    <t>内镜下贲门括约肌切开术(POEM)</t>
  </si>
  <si>
    <t>43.4100x021</t>
  </si>
  <si>
    <t>内镜下胃全层切除术[EFTR]</t>
  </si>
  <si>
    <t>43.4107</t>
  </si>
  <si>
    <t>内镜下胃黏膜下剥离术[ESD]</t>
  </si>
  <si>
    <t>44.1400x003</t>
  </si>
  <si>
    <t>超声内镜下胃细针穿刺活检(FNA)</t>
  </si>
  <si>
    <t>44.1402</t>
  </si>
  <si>
    <t>超声内镜下胃活组织检查</t>
  </si>
  <si>
    <t>45.3004</t>
  </si>
  <si>
    <t>内镜下十二指肠黏膜下剥离术(ESD)</t>
  </si>
  <si>
    <t>45.3007</t>
  </si>
  <si>
    <t>内镜下经黏膜下隧道十二指肠病损切除术(STER)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</si>
  <si>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</si>
  <si>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</si>
  <si>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</si>
  <si>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</si>
  <si>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</si>
  <si>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</si>
  <si>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48.3509</t>
  </si>
  <si>
    <t>内镜下直肠黏膜下剥离术(ESD)</t>
  </si>
  <si>
    <t>48.3512</t>
  </si>
  <si>
    <t>内镜下经黏膜下隧道直肠病损切除术(STER)</t>
  </si>
  <si>
    <t>50.1101</t>
  </si>
  <si>
    <t>超声内镜下细针穿刺肝活组织检查(FNA)</t>
  </si>
  <si>
    <t>51.1000</t>
  </si>
  <si>
    <t>内镜逆行胰胆管造影[ERCP]</t>
  </si>
  <si>
    <t>51.1100</t>
  </si>
  <si>
    <t>内镜逆行胆管造影[ERC]</t>
  </si>
  <si>
    <t>51.1102</t>
  </si>
  <si>
    <t>胆道镜检查术</t>
  </si>
  <si>
    <t>51.1103</t>
  </si>
  <si>
    <t>电子子母胆道镜检查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</si>
  <si>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</si>
  <si>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</si>
  <si>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</si>
  <si>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</si>
  <si>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</si>
  <si>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</si>
  <si>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</si>
  <si>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</si>
  <si>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</si>
  <si>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</si>
  <si>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51.5900x009</t>
  </si>
  <si>
    <t>内镜下胆道异物去除术</t>
  </si>
  <si>
    <t>51.6400x002</t>
  </si>
  <si>
    <t>内镜下胆总管病损切除术</t>
  </si>
  <si>
    <t>51.8501</t>
  </si>
  <si>
    <t>内镜下胰管括约肌切开术</t>
  </si>
  <si>
    <t>51.8502</t>
  </si>
  <si>
    <t>内镜下胆管括约肌切开术</t>
  </si>
  <si>
    <t>51.8600</t>
  </si>
  <si>
    <t>内镜下鼻胆引流管置入</t>
  </si>
  <si>
    <t>51.8600x002</t>
  </si>
  <si>
    <t>内镜下鼻胆管引流术</t>
  </si>
  <si>
    <t>51.8700x004</t>
  </si>
  <si>
    <t>内镜下胆管置管引流术</t>
  </si>
  <si>
    <t>51.8700x005</t>
  </si>
  <si>
    <t>内窥镜胆总管内置管术</t>
  </si>
  <si>
    <t>51.8800</t>
  </si>
  <si>
    <t>内镜去除胆管结石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</si>
  <si>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</si>
  <si>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</si>
  <si>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</si>
  <si>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</si>
  <si>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</si>
  <si>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</si>
  <si>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51.8804</t>
  </si>
  <si>
    <t>胆道镜下肝内胆管结石取出术</t>
  </si>
  <si>
    <t>51.8806</t>
  </si>
  <si>
    <t>胆道镜下胆管结石取出术</t>
  </si>
  <si>
    <t>51.9807</t>
  </si>
  <si>
    <t>经胆道镜胆管扩张术</t>
  </si>
  <si>
    <t>52.1101</t>
  </si>
  <si>
    <t>超声内镜下胰腺细针穿刺活组织检查</t>
  </si>
  <si>
    <t>52.1300</t>
  </si>
  <si>
    <t>内镜逆行胰管造影[ERP]</t>
  </si>
  <si>
    <t>52.1301</t>
  </si>
  <si>
    <t>胰管内镜检查术</t>
  </si>
  <si>
    <t>52.1303</t>
  </si>
  <si>
    <t>胆道镜逆行胰管造影[ERP]</t>
  </si>
  <si>
    <t>52.1900x001</t>
  </si>
  <si>
    <t>超声内镜下胰腺检查</t>
  </si>
  <si>
    <t>色素结肠镜检查术</t>
  </si>
  <si>
    <t>色素胃镜检查术</t>
  </si>
  <si>
    <t>胃镜下碎石术</t>
  </si>
  <si>
    <t>胃镜引导下胃肠道置管术</t>
  </si>
  <si>
    <t>十二指肠镜下止血治疗术</t>
  </si>
  <si>
    <t>超声内镜辅助胰胆管造影术</t>
  </si>
  <si>
    <t>内镜下副乳头支架植入术</t>
  </si>
  <si>
    <t>环扫及扇扫超声内镜检查术</t>
  </si>
  <si>
    <t>42.8502</t>
  </si>
  <si>
    <t>食管镜食管狭窄整复术</t>
  </si>
  <si>
    <t>42.9100x002</t>
  </si>
  <si>
    <t>食管静脉曲张套扎术</t>
  </si>
  <si>
    <t>42.9200</t>
  </si>
  <si>
    <t>食管扩张术</t>
  </si>
  <si>
    <t>42.7x03</t>
  </si>
  <si>
    <r>
      <rPr>
        <sz val="10"/>
        <rFont val="宋体"/>
        <charset val="134"/>
      </rPr>
      <t>内镜下贲门肌切开术</t>
    </r>
    <r>
      <rPr>
        <sz val="10"/>
        <rFont val="Arial"/>
        <charset val="134"/>
      </rPr>
      <t>(POEM)</t>
    </r>
  </si>
  <si>
    <t>52.1100x001</t>
  </si>
  <si>
    <t>胰腺穿刺活检</t>
  </si>
  <si>
    <t>52.1900</t>
  </si>
  <si>
    <t>胰腺的其他诊断性操作</t>
  </si>
  <si>
    <t>54.2500x001</t>
  </si>
  <si>
    <t>腹腔冲洗检查</t>
  </si>
  <si>
    <t>00.0900x001</t>
  </si>
  <si>
    <t>治疗性超声</t>
  </si>
  <si>
    <t>88.7601</t>
  </si>
  <si>
    <t>肝胆胰脾超声检查</t>
  </si>
  <si>
    <t>88.7600x002</t>
  </si>
  <si>
    <t>腹部彩色超声检查</t>
  </si>
  <si>
    <t>54.9100</t>
  </si>
  <si>
    <t>经皮腹部引流术</t>
  </si>
  <si>
    <t>54.9101</t>
  </si>
  <si>
    <t>54.9105</t>
  </si>
  <si>
    <t>99.6200</t>
  </si>
  <si>
    <t>99.6202</t>
  </si>
  <si>
    <t>心室内除颤</t>
  </si>
  <si>
    <t>99.6400</t>
  </si>
  <si>
    <t>96.0601</t>
  </si>
  <si>
    <t>三腔二囊管插管术</t>
  </si>
  <si>
    <t>97.5505</t>
  </si>
  <si>
    <t>经皮胆总管支架取出术</t>
  </si>
  <si>
    <t>97.5900</t>
  </si>
  <si>
    <t>去除消化系统其他装置</t>
  </si>
  <si>
    <t>肾病免疫学科医疗技术目录</t>
  </si>
  <si>
    <t>54.9300x003</t>
  </si>
  <si>
    <t>腹膜透析导丝法置管术</t>
  </si>
  <si>
    <t>54.9300x007</t>
  </si>
  <si>
    <t>腹膜透析置管导丝法复位术</t>
  </si>
  <si>
    <t>为肾透析，动静脉吻合术</t>
  </si>
  <si>
    <t>动静脉分流术的修复术，为肾透析</t>
  </si>
  <si>
    <t>39.4200x001</t>
  </si>
  <si>
    <t>为肾透析的动静脉瘘修补术</t>
  </si>
  <si>
    <t>39.4200x003</t>
  </si>
  <si>
    <t>为肾透析的移植血管动静脉瘘修补术</t>
  </si>
  <si>
    <t>39.4200x004</t>
  </si>
  <si>
    <t>为肾透析的自体血管动静脉瘘修补术</t>
  </si>
  <si>
    <t>去除动静脉分流，为肾透析</t>
  </si>
  <si>
    <t>39.4300x001</t>
  </si>
  <si>
    <t>去除用于肾透析的动静脉搭桥术</t>
  </si>
  <si>
    <t>39.5300x011</t>
  </si>
  <si>
    <t>动静脉瘘切除术</t>
  </si>
  <si>
    <t>39.5300x015</t>
  </si>
  <si>
    <t>人工动静脉瘘切除术</t>
  </si>
  <si>
    <t>39.2700x001</t>
  </si>
  <si>
    <t>为肾透析的动静脉造瘘术</t>
  </si>
  <si>
    <t>39.5300x016</t>
  </si>
  <si>
    <t>人工动静脉瘘修补术</t>
  </si>
  <si>
    <t>39.5300x017</t>
  </si>
  <si>
    <t>上肢动静脉瘘结扎术</t>
  </si>
  <si>
    <t>动静脉瘘切断术</t>
  </si>
  <si>
    <t>动静脉瘘夹闭术</t>
  </si>
  <si>
    <t>上肢静脉取栓术</t>
  </si>
  <si>
    <t>39.5000x032</t>
  </si>
  <si>
    <t>动静脉造瘘后球囊扩张(用于肾透析)</t>
  </si>
  <si>
    <t>肿瘤科医疗技术目录</t>
  </si>
  <si>
    <t>胸腔闭式引流术</t>
  </si>
  <si>
    <t>34.23001</t>
  </si>
  <si>
    <t>胸壁活组织检查</t>
  </si>
  <si>
    <t>胸腔内注射</t>
  </si>
  <si>
    <t>34.91003</t>
  </si>
  <si>
    <t>骨髓穿刺术</t>
  </si>
  <si>
    <t>54.3x00</t>
  </si>
  <si>
    <t>腹腔积液穿刺引流术</t>
  </si>
  <si>
    <t>86.0701</t>
  </si>
  <si>
    <t>静脉输液港植入术</t>
  </si>
  <si>
    <t>内分泌科医疗技术目录</t>
  </si>
  <si>
    <t>级别</t>
  </si>
  <si>
    <t>89.5900x002</t>
  </si>
  <si>
    <t>动脉硬化检测</t>
  </si>
  <si>
    <t>99.1700</t>
  </si>
  <si>
    <t>93.0702</t>
  </si>
  <si>
    <t>腰围测量</t>
  </si>
  <si>
    <t>N/A</t>
  </si>
  <si>
    <t>眼底检查</t>
  </si>
  <si>
    <t>感觉阈值测量</t>
  </si>
  <si>
    <t>连续动态血糖监测</t>
  </si>
  <si>
    <t>电诊断</t>
  </si>
  <si>
    <t>胰岛素泵持续皮下注射-首日</t>
  </si>
  <si>
    <t>（继日）胰岛素泵持续皮下注射</t>
  </si>
  <si>
    <t>超声引导下经皮甲状腺活组织检查术</t>
  </si>
  <si>
    <t>糖尿病足清创术</t>
  </si>
  <si>
    <t>皮肤溃疡清创术</t>
  </si>
  <si>
    <t>足底压力检测</t>
  </si>
  <si>
    <t>身体成分分析</t>
  </si>
  <si>
    <t>血尿渗透压测定</t>
  </si>
  <si>
    <t>毛细血管血糖监测</t>
  </si>
  <si>
    <t>血酮体快速测定</t>
  </si>
  <si>
    <t>糖化血红蛋白测定</t>
  </si>
  <si>
    <r>
      <rPr>
        <sz val="10.5"/>
        <color theme="1"/>
        <rFont val="宋体"/>
        <charset val="134"/>
        <scheme val="minor"/>
      </rPr>
      <t>口服葡萄糖耐量试验（</t>
    </r>
    <r>
      <rPr>
        <sz val="10.5"/>
        <color theme="1"/>
        <rFont val="Calibri"/>
        <charset val="134"/>
      </rPr>
      <t>OGTT</t>
    </r>
    <r>
      <rPr>
        <sz val="10.5"/>
        <color theme="1"/>
        <rFont val="宋体"/>
        <charset val="134"/>
        <scheme val="minor"/>
      </rPr>
      <t>）</t>
    </r>
  </si>
  <si>
    <r>
      <rPr>
        <sz val="10.5"/>
        <color theme="1"/>
        <rFont val="宋体"/>
        <charset val="134"/>
        <scheme val="minor"/>
      </rPr>
      <t>口服葡萄糖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  <scheme val="minor"/>
      </rPr>
      <t>胰岛素</t>
    </r>
    <r>
      <rPr>
        <sz val="10.5"/>
        <color theme="1"/>
        <rFont val="Calibri"/>
        <charset val="134"/>
      </rPr>
      <t>/C</t>
    </r>
    <r>
      <rPr>
        <sz val="10.5"/>
        <color theme="1"/>
        <rFont val="宋体"/>
        <charset val="134"/>
        <scheme val="minor"/>
      </rPr>
      <t>肽释放试验</t>
    </r>
  </si>
  <si>
    <r>
      <rPr>
        <sz val="10.5"/>
        <color theme="1"/>
        <rFont val="宋体"/>
        <charset val="134"/>
        <scheme val="minor"/>
      </rPr>
      <t>标准馒头餐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  <scheme val="minor"/>
      </rPr>
      <t>胰岛素</t>
    </r>
    <r>
      <rPr>
        <sz val="10.5"/>
        <color theme="1"/>
        <rFont val="Calibri"/>
        <charset val="134"/>
      </rPr>
      <t xml:space="preserve">/C </t>
    </r>
    <r>
      <rPr>
        <sz val="10.5"/>
        <color theme="1"/>
        <rFont val="宋体"/>
        <charset val="134"/>
        <scheme val="minor"/>
      </rPr>
      <t>肽释放试验</t>
    </r>
  </si>
  <si>
    <t>宝安区中心医院神经外科医疗技术目录</t>
  </si>
  <si>
    <r>
      <rPr>
        <b/>
        <sz val="12"/>
        <color rgb="FF000000"/>
        <rFont val="宋体"/>
        <charset val="134"/>
      </rPr>
      <t>1.手术类</t>
    </r>
  </si>
  <si>
    <t>02.4101</t>
  </si>
  <si>
    <t>脑室分流管冲洗术</t>
  </si>
  <si>
    <t>01.1500</t>
  </si>
  <si>
    <t>颅骨活组织检查</t>
  </si>
  <si>
    <t>01.2300</t>
  </si>
  <si>
    <t>颅骨切开术部位的再切开</t>
  </si>
  <si>
    <t>01.2400</t>
  </si>
  <si>
    <t>其他颅骨切开术</t>
  </si>
  <si>
    <t>01.2400x009</t>
  </si>
  <si>
    <t>颅内脓肿引流术</t>
  </si>
  <si>
    <t>01.2402</t>
  </si>
  <si>
    <t>颅骨切开引流术</t>
  </si>
  <si>
    <t>01.2407</t>
  </si>
  <si>
    <t>颅骨钻孔探查术</t>
  </si>
  <si>
    <t>01.2409</t>
  </si>
  <si>
    <t>颅骨钻孔引流术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</si>
  <si>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</si>
  <si>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</si>
  <si>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</si>
  <si>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</si>
  <si>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</si>
  <si>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</si>
  <si>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</si>
  <si>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</si>
  <si>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</si>
  <si>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</si>
  <si>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</si>
  <si>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</si>
  <si>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</si>
  <si>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</si>
  <si>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01.2506</t>
  </si>
  <si>
    <t>颅骨骨碎片取除术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</si>
  <si>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</si>
  <si>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</si>
  <si>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</si>
  <si>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</si>
  <si>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</si>
  <si>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</si>
  <si>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01.3900x003</t>
  </si>
  <si>
    <t>颅内血肿硬通道穿刺引流术</t>
  </si>
  <si>
    <t>01.3900x016</t>
  </si>
  <si>
    <t>脑脓肿穿刺引流术</t>
  </si>
  <si>
    <t>01.3901</t>
  </si>
  <si>
    <t>脑室钻孔引流术</t>
  </si>
  <si>
    <t>01.3907</t>
  </si>
  <si>
    <t>脑切开异物取出术</t>
  </si>
  <si>
    <t>01.5925</t>
  </si>
  <si>
    <t>脑清创术</t>
  </si>
  <si>
    <t>01.6x00</t>
  </si>
  <si>
    <t>颅骨病损的切除术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</si>
  <si>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</si>
  <si>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</si>
  <si>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</si>
  <si>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</si>
  <si>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</si>
  <si>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</si>
  <si>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</si>
  <si>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</si>
  <si>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</si>
  <si>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</si>
  <si>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</si>
  <si>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</si>
  <si>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</si>
  <si>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</si>
  <si>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</si>
  <si>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</si>
  <si>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</si>
  <si>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</si>
  <si>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</si>
  <si>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</si>
  <si>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</si>
  <si>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</si>
  <si>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</si>
  <si>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</si>
  <si>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</si>
  <si>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</si>
  <si>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</si>
  <si>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</si>
  <si>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</si>
  <si>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</si>
  <si>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02.0700</t>
  </si>
  <si>
    <t>颅骨(金属)板去除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</si>
  <si>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</si>
  <si>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</si>
  <si>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</si>
  <si>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</si>
  <si>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</si>
  <si>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</si>
  <si>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</si>
  <si>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</si>
  <si>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</si>
  <si>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</si>
  <si>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02.2209</t>
  </si>
  <si>
    <t>脑室分流术</t>
  </si>
  <si>
    <t>01.1200</t>
  </si>
  <si>
    <t>开放性脑膜活组织检查</t>
  </si>
  <si>
    <t>01.1400</t>
  </si>
  <si>
    <t>开放性大脑活组织检查</t>
  </si>
  <si>
    <t>01.2100x001</t>
  </si>
  <si>
    <t>颅静脉窦切开修补术</t>
  </si>
  <si>
    <t>01.2400x005</t>
  </si>
  <si>
    <t>开颅探查术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</si>
  <si>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</si>
  <si>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</si>
  <si>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</si>
  <si>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</si>
  <si>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</si>
  <si>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</si>
  <si>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01.2404</t>
  </si>
  <si>
    <t>环枕减压术</t>
  </si>
  <si>
    <t>01.2405</t>
  </si>
  <si>
    <t>硬膜外脓肿清除术</t>
  </si>
  <si>
    <t>01.2408</t>
  </si>
  <si>
    <t>颅内血肿清除术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</si>
  <si>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</si>
  <si>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</si>
  <si>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</si>
  <si>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</si>
  <si>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</si>
  <si>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</si>
  <si>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</si>
  <si>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</si>
  <si>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</si>
  <si>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</si>
  <si>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</si>
  <si>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</si>
  <si>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</si>
  <si>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</si>
  <si>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</si>
  <si>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</si>
  <si>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</si>
  <si>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</si>
  <si>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</si>
  <si>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</si>
  <si>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</si>
  <si>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</si>
  <si>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</si>
  <si>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</si>
  <si>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</si>
  <si>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</si>
  <si>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</si>
  <si>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</si>
  <si>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01.3201</t>
  </si>
  <si>
    <t>脑叶切开术</t>
  </si>
  <si>
    <t>01.3900</t>
  </si>
  <si>
    <t>脑的其他切开术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</si>
  <si>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</si>
  <si>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</si>
  <si>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</si>
  <si>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</si>
  <si>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</si>
  <si>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</si>
  <si>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</si>
  <si>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</si>
  <si>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01.3900x017</t>
  </si>
  <si>
    <t>立体定向脑切开引流术</t>
  </si>
  <si>
    <t>01.3902</t>
  </si>
  <si>
    <t>脑室切开引流术</t>
  </si>
  <si>
    <t>01.3904</t>
  </si>
  <si>
    <t>经颞叶脑血肿清除术</t>
  </si>
  <si>
    <t>01.3905</t>
  </si>
  <si>
    <t>脑立体定向血肿碎吸术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</si>
  <si>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</si>
  <si>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</si>
  <si>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</si>
  <si>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</si>
  <si>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</si>
  <si>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</si>
  <si>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</si>
  <si>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</si>
  <si>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</si>
  <si>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</si>
  <si>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01.4105</t>
  </si>
  <si>
    <t>丘脑病损切除术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</si>
  <si>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</si>
  <si>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</si>
  <si>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</si>
  <si>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</si>
  <si>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</si>
  <si>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</si>
  <si>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</si>
  <si>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</si>
  <si>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</si>
  <si>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</si>
  <si>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</si>
  <si>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</si>
  <si>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</si>
  <si>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</si>
  <si>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</si>
  <si>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</si>
  <si>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</si>
  <si>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</si>
  <si>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</si>
  <si>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</si>
  <si>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</si>
  <si>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</si>
  <si>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</si>
  <si>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</si>
  <si>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</si>
  <si>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</si>
  <si>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</si>
  <si>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</si>
  <si>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</si>
  <si>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</si>
  <si>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</si>
  <si>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</si>
  <si>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</si>
  <si>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</si>
  <si>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</si>
  <si>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</si>
  <si>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</si>
  <si>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</si>
  <si>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</si>
  <si>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</si>
  <si>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</si>
  <si>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</si>
  <si>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</si>
  <si>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</si>
  <si>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</si>
  <si>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</si>
  <si>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</si>
  <si>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</si>
  <si>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</si>
  <si>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</si>
  <si>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</si>
  <si>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</si>
  <si>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</si>
  <si>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</si>
  <si>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</si>
  <si>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</si>
  <si>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</si>
  <si>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</si>
  <si>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</si>
  <si>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</si>
  <si>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</si>
  <si>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</si>
  <si>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</si>
  <si>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</si>
  <si>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</si>
  <si>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</si>
  <si>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</si>
  <si>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</si>
  <si>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</si>
  <si>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</si>
  <si>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</si>
  <si>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</si>
  <si>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</si>
  <si>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</si>
  <si>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</si>
  <si>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</si>
  <si>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</si>
  <si>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</si>
  <si>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</si>
  <si>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</si>
  <si>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</si>
  <si>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</si>
  <si>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</si>
  <si>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</si>
  <si>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</si>
  <si>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</si>
  <si>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</si>
  <si>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</si>
  <si>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</si>
  <si>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</si>
  <si>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</si>
  <si>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</si>
  <si>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</si>
  <si>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</si>
  <si>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</si>
  <si>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</si>
  <si>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</si>
  <si>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</si>
  <si>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</si>
  <si>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</si>
  <si>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</si>
  <si>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</si>
  <si>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01.5929</t>
  </si>
  <si>
    <t>脑部分切除术</t>
  </si>
  <si>
    <t>01.5930</t>
  </si>
  <si>
    <t>大脑病损切除术</t>
  </si>
  <si>
    <t>01.5932</t>
  </si>
  <si>
    <t>颞下窝病损切除术</t>
  </si>
  <si>
    <t>01.5934</t>
  </si>
  <si>
    <t>颅内血管瘤切除术</t>
  </si>
  <si>
    <t>01.5935</t>
  </si>
  <si>
    <t>小脑扁桃体部分切除术</t>
  </si>
  <si>
    <t>01.5940</t>
  </si>
  <si>
    <t>枕叶病损切除术</t>
  </si>
  <si>
    <t>01.5941</t>
  </si>
  <si>
    <t>前胼胝体切除术</t>
  </si>
  <si>
    <t>01.6x01</t>
  </si>
  <si>
    <t>颅肉芽肿切除术</t>
  </si>
  <si>
    <t>02.0300</t>
  </si>
  <si>
    <t>颅骨瓣形成</t>
  </si>
  <si>
    <t>02.0300x001</t>
  </si>
  <si>
    <t>颅骨骨瓣修补术</t>
  </si>
  <si>
    <t>02.0400x003</t>
  </si>
  <si>
    <t>颅骨骨膜移植术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</si>
  <si>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</si>
  <si>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</si>
  <si>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</si>
  <si>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</si>
  <si>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</si>
  <si>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</si>
  <si>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</si>
  <si>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</si>
  <si>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</si>
  <si>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</si>
  <si>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</si>
  <si>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</si>
  <si>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</si>
  <si>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</si>
  <si>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02.1206</t>
  </si>
  <si>
    <t>脑脊液切口漏修补术</t>
  </si>
  <si>
    <t>02.1207</t>
  </si>
  <si>
    <t>脑膨出修补术伴颅成形术</t>
  </si>
  <si>
    <t>02.1209</t>
  </si>
  <si>
    <t>硬脑膜补片修补术</t>
  </si>
  <si>
    <t>02.1210</t>
  </si>
  <si>
    <t>硬脑膜敷贴术</t>
  </si>
  <si>
    <t>02.1300</t>
  </si>
  <si>
    <t>脑膜血管结扎术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</si>
  <si>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</si>
  <si>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</si>
  <si>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</si>
  <si>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</si>
  <si>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</si>
  <si>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</si>
  <si>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</si>
  <si>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</si>
  <si>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</si>
  <si>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</si>
  <si>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</si>
  <si>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</si>
  <si>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</si>
  <si>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</si>
  <si>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02.2201</t>
  </si>
  <si>
    <t>经胼胝体第三脑室造口引流术</t>
  </si>
  <si>
    <t>02.2203</t>
  </si>
  <si>
    <t>第三脑室造口术</t>
  </si>
  <si>
    <t>02.2208</t>
  </si>
  <si>
    <t>脑室造口术</t>
  </si>
  <si>
    <t>02.2216</t>
  </si>
  <si>
    <t>透明隔造瘘术</t>
  </si>
  <si>
    <t>02.3100</t>
  </si>
  <si>
    <t>脑室分流术至头和颈部结构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</si>
  <si>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</si>
  <si>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</si>
  <si>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</si>
  <si>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</si>
  <si>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</si>
  <si>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</si>
  <si>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02.3403</t>
  </si>
  <si>
    <t>硬膜下腹腔分流术</t>
  </si>
  <si>
    <t>02.3900</t>
  </si>
  <si>
    <t>脑室颅外分流术</t>
  </si>
  <si>
    <t>02.4100</t>
  </si>
  <si>
    <t>脑室分流管的冲洗术和探查术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</si>
  <si>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</si>
  <si>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</si>
  <si>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</si>
  <si>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</si>
  <si>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</si>
  <si>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</si>
  <si>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</si>
  <si>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</si>
  <si>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</si>
  <si>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</si>
  <si>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</si>
  <si>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</si>
  <si>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</si>
  <si>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</si>
  <si>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</si>
  <si>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</si>
  <si>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</si>
  <si>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</si>
  <si>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</si>
  <si>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</si>
  <si>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</si>
  <si>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</si>
  <si>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02.9900</t>
  </si>
  <si>
    <t>颅、脑和脑膜的其他手术</t>
  </si>
  <si>
    <t>02.9901</t>
  </si>
  <si>
    <t>中脑导水管粘连松解术</t>
  </si>
  <si>
    <t>04.0301</t>
  </si>
  <si>
    <t>颅神经切断术</t>
  </si>
  <si>
    <t>04.0402</t>
  </si>
  <si>
    <t>颅神经探查术</t>
  </si>
  <si>
    <t>04.0707</t>
  </si>
  <si>
    <t>颅神经病损切除术</t>
  </si>
  <si>
    <t>04.0722</t>
  </si>
  <si>
    <t>颅神经切除术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</si>
  <si>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</si>
  <si>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</si>
  <si>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</si>
  <si>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</si>
  <si>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</si>
  <si>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</si>
  <si>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</si>
  <si>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</si>
  <si>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</si>
  <si>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</si>
  <si>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</si>
  <si>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</si>
  <si>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</si>
  <si>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</si>
  <si>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</si>
  <si>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</si>
  <si>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</si>
  <si>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</si>
  <si>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07.6201</t>
  </si>
  <si>
    <t>经蝶骨垂体病损切除术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</si>
  <si>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</si>
  <si>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</si>
  <si>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</si>
  <si>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</si>
  <si>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</si>
  <si>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</si>
  <si>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</si>
  <si>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</si>
  <si>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</si>
  <si>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</si>
  <si>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</si>
  <si>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</si>
  <si>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</si>
  <si>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</si>
  <si>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</si>
  <si>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</si>
  <si>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</si>
  <si>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</si>
  <si>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</si>
  <si>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</si>
  <si>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</si>
  <si>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</si>
  <si>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</si>
  <si>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</si>
  <si>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</si>
  <si>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</si>
  <si>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</si>
  <si>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</si>
  <si>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</si>
  <si>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</si>
  <si>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</si>
  <si>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</si>
  <si>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</si>
  <si>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</si>
  <si>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38.6100x002</t>
  </si>
  <si>
    <t>颅内动脉瘤切除术</t>
  </si>
  <si>
    <t>38.6101</t>
  </si>
  <si>
    <t>颅内血管畸形切除术</t>
  </si>
  <si>
    <t>38.6200</t>
  </si>
  <si>
    <t>头和颈部其他血管的其他切除术</t>
  </si>
  <si>
    <t>38.8101</t>
  </si>
  <si>
    <t>颅内血管畸形夹闭术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</si>
  <si>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</si>
  <si>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</si>
  <si>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</si>
  <si>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</si>
  <si>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</si>
  <si>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</si>
  <si>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</si>
  <si>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</si>
  <si>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</si>
  <si>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</si>
  <si>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</si>
  <si>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</si>
  <si>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</si>
  <si>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</si>
  <si>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</si>
  <si>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</si>
  <si>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39.2800x002</t>
  </si>
  <si>
    <t>颞肌贴敷术</t>
  </si>
  <si>
    <t>39.3100x005</t>
  </si>
  <si>
    <t>颈总动脉修补术</t>
  </si>
  <si>
    <t>39.5100</t>
  </si>
  <si>
    <t>钳夹动脉瘤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</si>
  <si>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</si>
  <si>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</si>
  <si>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</si>
  <si>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</si>
  <si>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</si>
  <si>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</si>
  <si>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</si>
  <si>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</si>
  <si>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</si>
  <si>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</si>
  <si>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</si>
  <si>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</si>
  <si>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</si>
  <si>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</si>
  <si>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</si>
  <si>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</si>
  <si>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</si>
  <si>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</si>
  <si>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</si>
  <si>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</si>
  <si>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</si>
  <si>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</si>
  <si>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</si>
  <si>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</si>
  <si>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39.5200x007</t>
  </si>
  <si>
    <t>颅内动脉瘤修补术</t>
  </si>
  <si>
    <t>39.5200x008</t>
  </si>
  <si>
    <t>颈动脉瘤修补术</t>
  </si>
  <si>
    <t>02.3405</t>
  </si>
  <si>
    <t>腹腔镜下脑室腹腔分流术</t>
  </si>
  <si>
    <t>02.3404</t>
  </si>
  <si>
    <t>脑室镜下脑室腹腔分流术</t>
  </si>
  <si>
    <t>02.2214</t>
  </si>
  <si>
    <t>内镜下脑室造口术</t>
  </si>
  <si>
    <t>02.2202</t>
  </si>
  <si>
    <t>神经内镜第三脑室造口术</t>
  </si>
  <si>
    <t>02.2200x007</t>
  </si>
  <si>
    <t>脑室镜下蛛网膜囊肿开窗术</t>
  </si>
  <si>
    <t>02.2200x006</t>
  </si>
  <si>
    <t>神经内镜下透明隔造瘘术</t>
  </si>
  <si>
    <t>02.2200x001</t>
  </si>
  <si>
    <t>神经内镜下第三脑室底造瘘术</t>
  </si>
  <si>
    <t>02.1400x001</t>
  </si>
  <si>
    <t>脑室镜下脉络丛烧灼术</t>
  </si>
  <si>
    <t>02.1208</t>
  </si>
  <si>
    <t>内镜下脑脊液鼻漏修补术</t>
  </si>
  <si>
    <t>02.1200x003</t>
  </si>
  <si>
    <t>脑室镜下脑脊液漏修补术</t>
  </si>
  <si>
    <t>01.5931</t>
  </si>
  <si>
    <t>内镜下颅底病损切除术</t>
  </si>
  <si>
    <t>01.5900x050</t>
  </si>
  <si>
    <t>神经内镜下脑室病损切除术</t>
  </si>
  <si>
    <t>01.5900x051</t>
  </si>
  <si>
    <t>神经内镜下脑病损切除术</t>
  </si>
  <si>
    <t>01.5107</t>
  </si>
  <si>
    <t>内镜下脑蛛网膜病损切除术</t>
  </si>
  <si>
    <t>01.3906</t>
  </si>
  <si>
    <t>内镜下脑血肿引流术</t>
  </si>
  <si>
    <t>01.1200x001</t>
  </si>
  <si>
    <t>鼻内镜下脑膜活组织检查</t>
  </si>
  <si>
    <t>01.1400x001</t>
  </si>
  <si>
    <t>脑室镜下脑活组织检查</t>
  </si>
  <si>
    <t>01.1800x002</t>
  </si>
  <si>
    <t>神经内镜检查术</t>
  </si>
  <si>
    <t>07.6200x007</t>
  </si>
  <si>
    <t>神经内镜下经鼻腔-蝶窦垂体病损切除术</t>
  </si>
  <si>
    <t>07.6202</t>
  </si>
  <si>
    <t>经蝶入路内镜下垂体部分切除术</t>
  </si>
  <si>
    <t>07.6501</t>
  </si>
  <si>
    <t>经蝶入路内镜下垂体全部切除术</t>
  </si>
  <si>
    <t>2.介入治疗类</t>
  </si>
  <si>
    <t>00.6100</t>
  </si>
  <si>
    <t>颅外血管经皮血管成形术</t>
  </si>
  <si>
    <t>00.6200</t>
  </si>
  <si>
    <t>颅内血管经皮血管成形术</t>
  </si>
  <si>
    <t>00.6201</t>
  </si>
  <si>
    <t>00.6202</t>
  </si>
  <si>
    <t>00.6400x012</t>
  </si>
  <si>
    <t>经皮颅外动脉远端保护装置置入术</t>
  </si>
  <si>
    <t>00.6400x014</t>
  </si>
  <si>
    <t>经皮椎动脉覆膜支架置入术</t>
  </si>
  <si>
    <t>00.6500</t>
  </si>
  <si>
    <t>颅内血管支架经皮置入</t>
  </si>
  <si>
    <t>39.7401</t>
  </si>
  <si>
    <t>39.7402</t>
  </si>
  <si>
    <t>经导管入脑前血管血栓去除术</t>
  </si>
  <si>
    <t>39.7900x048</t>
  </si>
  <si>
    <t>椎动脉栓塞术</t>
  </si>
  <si>
    <t>3.内镜类</t>
  </si>
  <si>
    <t>4.操作类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</si>
  <si>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</si>
  <si>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</si>
  <si>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</si>
  <si>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</si>
  <si>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</si>
  <si>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</si>
  <si>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</si>
  <si>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</si>
  <si>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01.1300</t>
  </si>
  <si>
    <t>闭合性[经皮][针吸]大脑活组织检查</t>
  </si>
  <si>
    <t>01.1300x001</t>
  </si>
  <si>
    <t>经皮脑活检</t>
  </si>
  <si>
    <t>01.1700</t>
  </si>
  <si>
    <t>脑温度监测</t>
  </si>
  <si>
    <t>01.1800</t>
  </si>
  <si>
    <t>大脑和脑膜其他诊断性操作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</si>
  <si>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</si>
  <si>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</si>
  <si>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</si>
  <si>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</si>
  <si>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</si>
  <si>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</si>
  <si>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</si>
  <si>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</si>
  <si>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</si>
  <si>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</si>
  <si>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</si>
  <si>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</si>
  <si>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</si>
  <si>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</si>
  <si>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</si>
  <si>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</si>
  <si>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01.1700x001</t>
  </si>
  <si>
    <t>脑温探头置入术</t>
  </si>
  <si>
    <t>02.4301</t>
  </si>
  <si>
    <t>脑室腹腔引流管夹闭术</t>
  </si>
  <si>
    <t>03.3100x001</t>
  </si>
  <si>
    <t>腰大池引流术</t>
  </si>
  <si>
    <t>胸外科医疗技术目录</t>
  </si>
  <si>
    <t>1.手术类</t>
  </si>
  <si>
    <t>胸壁裂伤缝合术</t>
  </si>
  <si>
    <t>胸壁清创缝合术</t>
  </si>
  <si>
    <t>肋骨外固定架固定术</t>
  </si>
  <si>
    <t>胸骨外固定架固定术</t>
  </si>
  <si>
    <t>膈神经探查术</t>
  </si>
  <si>
    <t>05.0x00</t>
  </si>
  <si>
    <t>交感神经或神经节的切断术</t>
  </si>
  <si>
    <t>胸交感神经切除术</t>
  </si>
  <si>
    <t>肺粘连松解术</t>
  </si>
  <si>
    <t>胸膜粘连松解术</t>
  </si>
  <si>
    <t>胸壁粘连松解术</t>
  </si>
  <si>
    <t>胸壁切开术</t>
  </si>
  <si>
    <t>胸壁切开异物取出术</t>
  </si>
  <si>
    <t>胸壁切开血肿清除术</t>
  </si>
  <si>
    <t>探查性胸廓切开术</t>
  </si>
  <si>
    <t>34.0900x006</t>
  </si>
  <si>
    <t>胸膜切开探查术</t>
  </si>
  <si>
    <t>34.0900x011</t>
  </si>
  <si>
    <t>开胸止血术</t>
  </si>
  <si>
    <t>胸膜切开血肿清除术</t>
  </si>
  <si>
    <t>胸腔切开脓肿清除术</t>
  </si>
  <si>
    <t>胸腔切开引流术</t>
  </si>
  <si>
    <t>开胸异物取出术</t>
  </si>
  <si>
    <t>34.1x01</t>
  </si>
  <si>
    <t>纵隔切开引流术</t>
  </si>
  <si>
    <t>34.1x02</t>
  </si>
  <si>
    <t>纵隔探查术</t>
  </si>
  <si>
    <t>34.1x04</t>
  </si>
  <si>
    <t>纵隔血肿清除术</t>
  </si>
  <si>
    <t>胸膜剥脱术</t>
  </si>
  <si>
    <t>34.7900x002</t>
  </si>
  <si>
    <t>关胸术</t>
  </si>
  <si>
    <t>胸腔粘连松解术</t>
  </si>
  <si>
    <t>胸膜固定术</t>
  </si>
  <si>
    <t>78.5100x009</t>
  </si>
  <si>
    <t>肋骨钢板内固定术</t>
  </si>
  <si>
    <t>肋骨内固定术</t>
  </si>
  <si>
    <t>肋骨骨折闭合复位内固定术</t>
  </si>
  <si>
    <t>肋骨骨折切开复位内固定术</t>
  </si>
  <si>
    <t>胸骨骨折切开复位内固定术</t>
  </si>
  <si>
    <t>肺大泡缝扎术</t>
  </si>
  <si>
    <t>32.2100x001</t>
  </si>
  <si>
    <t>肺病损或组织的其他局部切除术或破坏术</t>
  </si>
  <si>
    <t>余肺楔形切除术</t>
  </si>
  <si>
    <t>32.2900x016</t>
  </si>
  <si>
    <t>肺病损切除术</t>
  </si>
  <si>
    <t>肺大泡切除术</t>
  </si>
  <si>
    <t>32.6x00x002</t>
  </si>
  <si>
    <t>其他的肺切除术</t>
  </si>
  <si>
    <t>开胸探查术</t>
  </si>
  <si>
    <t>34.0200x001</t>
  </si>
  <si>
    <t>胸腔术后再切开止血术</t>
  </si>
  <si>
    <t>34.4x00x008</t>
  </si>
  <si>
    <t>肺动脉探查术</t>
  </si>
  <si>
    <t>胸腔镜下胸膜剥脱术</t>
  </si>
  <si>
    <t>34.6x02</t>
  </si>
  <si>
    <t>胸腔镜下交感神经切断术</t>
  </si>
  <si>
    <t>胸腔镜下肺大泡缝扎术</t>
  </si>
  <si>
    <t>33.1x06</t>
  </si>
  <si>
    <t>胸腔镜肺活组织检查</t>
  </si>
  <si>
    <t>33.2000x002</t>
  </si>
  <si>
    <t>胸腔镜下脓胸清除术</t>
  </si>
  <si>
    <t>胸腔镜下胸腔切开止血术</t>
  </si>
  <si>
    <t>胸腔镜下纵隔切开引流术</t>
  </si>
  <si>
    <t>胸腔镜检查</t>
  </si>
  <si>
    <t>34.3x05</t>
  </si>
  <si>
    <t>胸腔镜下胸壁病损切除术</t>
  </si>
  <si>
    <t>胸腔镜下胸膜修补术</t>
  </si>
  <si>
    <t>胸腔镜下胸腔粘连松解术</t>
  </si>
  <si>
    <t>胸腔镜下胸膜固定术</t>
  </si>
  <si>
    <t>33.4300x002</t>
  </si>
  <si>
    <t>肺裂伤修补术</t>
  </si>
  <si>
    <t>胸腺切除术</t>
  </si>
  <si>
    <t>胸腺部分切除术</t>
  </si>
  <si>
    <t>胸腺其他全部切除术</t>
  </si>
  <si>
    <t>胸腺扩大切除术</t>
  </si>
  <si>
    <t>肺楔形切除术</t>
  </si>
  <si>
    <t>肺部分切除术</t>
  </si>
  <si>
    <t>其他和未特指的肺叶节段切除术</t>
  </si>
  <si>
    <t>32.3900x003</t>
  </si>
  <si>
    <t>肺节段切除术</t>
  </si>
  <si>
    <t>肺叶部分切除术</t>
  </si>
  <si>
    <t>其他肺叶切除术</t>
  </si>
  <si>
    <t>肺叶切除术</t>
  </si>
  <si>
    <t>肺叶袖状切除术</t>
  </si>
  <si>
    <t>其他和未特指的肺切除术</t>
  </si>
  <si>
    <t>32.6x00</t>
  </si>
  <si>
    <t>肺叶切除术伴淋巴结清扫术</t>
  </si>
  <si>
    <t>肺修补术</t>
  </si>
  <si>
    <t>纵隔病损切除术</t>
  </si>
  <si>
    <t>34.3x02</t>
  </si>
  <si>
    <t>胸腔病损切除术</t>
  </si>
  <si>
    <t>食管切除术</t>
  </si>
  <si>
    <t>全食管切除术</t>
  </si>
  <si>
    <t>颈胸联合切口全食管切除术</t>
  </si>
  <si>
    <t>42.4200x001</t>
  </si>
  <si>
    <t>颈腹联合切口全食管切除术</t>
  </si>
  <si>
    <t>42.4200x002</t>
  </si>
  <si>
    <t>胸腹联合切口全食管切除术</t>
  </si>
  <si>
    <t>颈胸腹三切口全食管切除术</t>
  </si>
  <si>
    <t>05.0x01</t>
  </si>
  <si>
    <t>胸腔镜下胸交感神经部分切除术</t>
  </si>
  <si>
    <t>胸腔镜下胸腺切除术</t>
  </si>
  <si>
    <t>胸腔镜下胸腺部分切除术</t>
  </si>
  <si>
    <t>胸腔镜下胸腺病损切除术</t>
  </si>
  <si>
    <t>07.8300x002</t>
  </si>
  <si>
    <t>胸腔镜下胸腺全部切除术</t>
  </si>
  <si>
    <t>胸腔镜下胸腺扩大切除术</t>
  </si>
  <si>
    <t>32.0900x005</t>
  </si>
  <si>
    <t>胸腔镜下肺组织或病损的切除术</t>
  </si>
  <si>
    <t>32.2000x002</t>
  </si>
  <si>
    <t>胸腔镜下肺部分切除术</t>
  </si>
  <si>
    <t>32.2000x003</t>
  </si>
  <si>
    <t>胸腔镜下肺楔形切除术</t>
  </si>
  <si>
    <t>胸腔镜下肺大疱切除术</t>
  </si>
  <si>
    <t>胸腔镜下肺病损切除术</t>
  </si>
  <si>
    <t>胸腔镜肺叶节段切除术</t>
  </si>
  <si>
    <t>胸腔镜下肺叶部分切除术</t>
  </si>
  <si>
    <t>胸腔镜下肺叶切除术</t>
  </si>
  <si>
    <t>胸腔镜下肺内异物取出术</t>
  </si>
  <si>
    <t>33.1x00x004</t>
  </si>
  <si>
    <t>胸腔镜下肺切开引流术</t>
  </si>
  <si>
    <t>胸腔镜下肺修补术</t>
  </si>
  <si>
    <t>胸腔镜中转开胸探查术</t>
  </si>
  <si>
    <t>胸腔镜下纵隔病损切除术</t>
  </si>
  <si>
    <t>胸腔镜胸内淋巴结清扫术</t>
  </si>
  <si>
    <t>胸腔镜胸导管结扎术</t>
  </si>
  <si>
    <t>胸腔镜全食管切除术</t>
  </si>
  <si>
    <t>34.9102</t>
  </si>
  <si>
    <t>胸腔穿刺抽气术</t>
  </si>
  <si>
    <t>34.9104</t>
  </si>
  <si>
    <t>CT引导下胸腔穿刺术</t>
  </si>
  <si>
    <t>34.9200</t>
  </si>
  <si>
    <t>34.9201</t>
  </si>
  <si>
    <t>化学胸膜固定术</t>
  </si>
  <si>
    <t>34.9202</t>
  </si>
  <si>
    <t>胸膜腔药物注射治疗</t>
  </si>
  <si>
    <t>普外科医疗技术目录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</si>
  <si>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</si>
  <si>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</si>
  <si>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</si>
  <si>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</si>
  <si>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</si>
  <si>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</si>
  <si>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甲状腺病损切除术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</si>
  <si>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</si>
  <si>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</si>
  <si>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</si>
  <si>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</si>
  <si>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</si>
  <si>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</si>
  <si>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</si>
  <si>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</si>
  <si>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</si>
  <si>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</si>
  <si>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</si>
  <si>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甲状腺大部切除术</t>
  </si>
  <si>
    <t>异位甲状腺切除术</t>
  </si>
  <si>
    <t>甲状腺楔形切除术</t>
  </si>
  <si>
    <t>甲状腺峡部切除术</t>
  </si>
  <si>
    <t>甲状腺峡部部分切除术</t>
  </si>
  <si>
    <t>胸骨后甲状腺病损切除术</t>
  </si>
  <si>
    <t>06.6x00</t>
  </si>
  <si>
    <t>舌部甲状腺切除术</t>
  </si>
  <si>
    <t>06.7x00</t>
  </si>
  <si>
    <t>甲状舌管切除术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</si>
  <si>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</si>
  <si>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</si>
  <si>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</si>
  <si>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</si>
  <si>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</si>
  <si>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</si>
  <si>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上肢动脉瘤切除术</t>
  </si>
  <si>
    <t>上肢血管病损切除术</t>
  </si>
  <si>
    <t>下肢静脉病损切除术</t>
  </si>
  <si>
    <t>38.8300x004</t>
  </si>
  <si>
    <t>上肢血管结扎术</t>
  </si>
  <si>
    <t>38.8600x005</t>
  </si>
  <si>
    <t>腹膜血管结扎术</t>
  </si>
  <si>
    <t>大网膜动脉结扎术</t>
  </si>
  <si>
    <t>胃动脉结扎术</t>
  </si>
  <si>
    <t>肠系膜动脉结扎术</t>
  </si>
  <si>
    <t>38.8700x001</t>
  </si>
  <si>
    <t>腹部静脉结扎术</t>
  </si>
  <si>
    <t>肠系膜静脉结扎术</t>
  </si>
  <si>
    <t>十二指肠动脉缝合术</t>
  </si>
  <si>
    <t>静脉缝合术</t>
  </si>
  <si>
    <t>肠系膜静脉缝合术</t>
  </si>
  <si>
    <t>39.4100x001</t>
  </si>
  <si>
    <t>血管术后出血止血术</t>
  </si>
  <si>
    <t>39.5900x024</t>
  </si>
  <si>
    <t>血管修补术</t>
  </si>
  <si>
    <t>40.1100x003</t>
  </si>
  <si>
    <t>腹腔镜下淋巴结活检术</t>
  </si>
  <si>
    <t>深部颈淋巴结切除术</t>
  </si>
  <si>
    <t>腹腔淋巴结切除术</t>
  </si>
  <si>
    <t>腹膜淋巴结切除术</t>
  </si>
  <si>
    <t>肠系膜淋巴结切除术</t>
  </si>
  <si>
    <t>盆腔淋巴结切除术</t>
  </si>
  <si>
    <t>40.3x00</t>
  </si>
  <si>
    <t>区域性淋巴结切除术</t>
  </si>
  <si>
    <t>贲门病损切除术</t>
  </si>
  <si>
    <t>胃病损切除术</t>
  </si>
  <si>
    <t>44.3900x003</t>
  </si>
  <si>
    <t>胃-十二指肠吻合术</t>
  </si>
  <si>
    <t>消化性溃疡缝合术</t>
  </si>
  <si>
    <t>44.4100x008</t>
  </si>
  <si>
    <t>胃溃疡穿孔修补术</t>
  </si>
  <si>
    <t>44.4200x003</t>
  </si>
  <si>
    <t>十二指肠溃疡穿孔修补术</t>
  </si>
  <si>
    <t>十二指肠溃疡修补术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</si>
  <si>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</si>
  <si>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</si>
  <si>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</si>
  <si>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</si>
  <si>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</si>
  <si>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</si>
  <si>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</si>
  <si>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</si>
  <si>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胃结肠瘘修补术</t>
  </si>
  <si>
    <t>胃空肠瘘修补术</t>
  </si>
  <si>
    <t>胃修补术</t>
  </si>
  <si>
    <t>肠切开取石术</t>
  </si>
  <si>
    <t>肠切开异物取出术</t>
  </si>
  <si>
    <t>十二指肠切开术</t>
  </si>
  <si>
    <t>45.0100x005</t>
  </si>
  <si>
    <t>十二指肠切开探查术</t>
  </si>
  <si>
    <t>45.0200x001</t>
  </si>
  <si>
    <t>空肠切开取石</t>
  </si>
  <si>
    <t>小肠切开异物取出术</t>
  </si>
  <si>
    <t>小肠切开取石术</t>
  </si>
  <si>
    <t>小肠切开减压术</t>
  </si>
  <si>
    <t>腹腔镜小肠切开减压术</t>
  </si>
  <si>
    <t>45.0300x002</t>
  </si>
  <si>
    <t>大肠切开探查术</t>
  </si>
  <si>
    <t>45.0300x003</t>
  </si>
  <si>
    <t>横结肠切开引流术</t>
  </si>
  <si>
    <t>大肠切开取石术</t>
  </si>
  <si>
    <t>大肠切开异物取出术</t>
  </si>
  <si>
    <t>大肠切开减压术</t>
  </si>
  <si>
    <t>十二指肠病损切除术</t>
  </si>
  <si>
    <t>45.3300x006</t>
  </si>
  <si>
    <t>空肠病损切除术</t>
  </si>
  <si>
    <t>45.3300x009</t>
  </si>
  <si>
    <t>回肠病损切除术</t>
  </si>
  <si>
    <t>小肠病损切除术</t>
  </si>
  <si>
    <t>小肠憩室切除术</t>
  </si>
  <si>
    <t>腹腔镜小肠病损切除术</t>
  </si>
  <si>
    <t>腹腔镜麦克尔憩室切除术</t>
  </si>
  <si>
    <t>45.4100x001</t>
  </si>
  <si>
    <t>大肠病损切除术</t>
  </si>
  <si>
    <t>45.4100x005</t>
  </si>
  <si>
    <t>腹腔镜下结肠止血术</t>
  </si>
  <si>
    <t>结肠病损切除术</t>
  </si>
  <si>
    <t>横结肠病损切除术</t>
  </si>
  <si>
    <t>降结肠病损切除术</t>
  </si>
  <si>
    <t>乙状结肠病损切除术</t>
  </si>
  <si>
    <t>盲肠病损切除术</t>
  </si>
  <si>
    <t>升结肠病损切除术</t>
  </si>
  <si>
    <t>盲肠憩室切除术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</si>
  <si>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</si>
  <si>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</si>
  <si>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</si>
  <si>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</si>
  <si>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</si>
  <si>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小肠部分切除术</t>
  </si>
  <si>
    <t>空肠部分切除术</t>
  </si>
  <si>
    <t>空肠切除术</t>
  </si>
  <si>
    <t>回肠部分切除术</t>
  </si>
  <si>
    <t>回肠切除术</t>
  </si>
  <si>
    <t>腹腔镜下小肠部分切除术</t>
  </si>
  <si>
    <t>45.7200x002</t>
  </si>
  <si>
    <t>回盲部切除术</t>
  </si>
  <si>
    <t>盲肠切除术</t>
  </si>
  <si>
    <t>肠吻合术</t>
  </si>
  <si>
    <t>45.9100x006</t>
  </si>
  <si>
    <t>小肠-小肠端侧吻合术</t>
  </si>
  <si>
    <t>45.9100x008</t>
  </si>
  <si>
    <t>空肠-空肠端侧吻合术</t>
  </si>
  <si>
    <t>空肠空肠吻合术</t>
  </si>
  <si>
    <t>回肠回肠吻合术</t>
  </si>
  <si>
    <t>空肠回肠吻合术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</si>
  <si>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</si>
  <si>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</si>
  <si>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</si>
  <si>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</si>
  <si>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</si>
  <si>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</si>
  <si>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</si>
  <si>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</si>
  <si>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</si>
  <si>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</si>
  <si>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</si>
  <si>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</si>
  <si>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</si>
  <si>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</si>
  <si>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</si>
  <si>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</si>
  <si>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</si>
  <si>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45.9400x004</t>
  </si>
  <si>
    <t>降结肠-乙状结肠吻合术</t>
  </si>
  <si>
    <t>45.9400x012</t>
  </si>
  <si>
    <t>升结肠-乙状结肠吻合术</t>
  </si>
  <si>
    <t>45.9400x016</t>
  </si>
  <si>
    <t>横结肠-直肠吻合术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</si>
  <si>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</si>
  <si>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</si>
  <si>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</si>
  <si>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</si>
  <si>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</si>
  <si>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</si>
  <si>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</si>
  <si>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</si>
  <si>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结肠-肛门吻合术</t>
  </si>
  <si>
    <t>回肠-肛门吻合术</t>
  </si>
  <si>
    <t>降结肠-肛门吻合术</t>
  </si>
  <si>
    <t>乙状结肠-肛门吻合术</t>
  </si>
  <si>
    <t>小肠外置术</t>
  </si>
  <si>
    <t>襻式回肠造口术</t>
  </si>
  <si>
    <t>大肠外置术</t>
  </si>
  <si>
    <t>46.0300x003</t>
  </si>
  <si>
    <t>盲肠外置术</t>
  </si>
  <si>
    <t>肠外置术（一期）</t>
  </si>
  <si>
    <t>襻式结肠造口术</t>
  </si>
  <si>
    <t>46.0400x002</t>
  </si>
  <si>
    <t>肠外置段的切除术</t>
  </si>
  <si>
    <t>肠外置术（二期）</t>
  </si>
  <si>
    <t>46.1000x007</t>
  </si>
  <si>
    <t>腹腔镜下结肠造口术</t>
  </si>
  <si>
    <t>46.1100x002</t>
  </si>
  <si>
    <t>腹腔镜下结肠暂时性造口术</t>
  </si>
  <si>
    <t>腹腔镜乙状结肠永久性造口术</t>
  </si>
  <si>
    <t>腹腔镜回肠造口术</t>
  </si>
  <si>
    <t>腹腔镜永久性回肠造口术</t>
  </si>
  <si>
    <t>46.3900x007</t>
  </si>
  <si>
    <t>腹腔镜下小肠造口术</t>
  </si>
  <si>
    <t>腹腔镜空肠造口术</t>
  </si>
  <si>
    <t>肠固定术</t>
  </si>
  <si>
    <t>小肠固定至腹壁</t>
  </si>
  <si>
    <t>回肠固定术</t>
  </si>
  <si>
    <t>46.6200x003</t>
  </si>
  <si>
    <t>小肠排列术</t>
  </si>
  <si>
    <t>盲肠-升结肠固定术</t>
  </si>
  <si>
    <t>乙状结肠-腹壁固定术[Moschowitz手术]</t>
  </si>
  <si>
    <t>盲肠固定术</t>
  </si>
  <si>
    <t>乙状结肠固定术</t>
  </si>
  <si>
    <t>十二指肠裂伤缝合术</t>
  </si>
  <si>
    <t>十二指肠瘘的闭合术</t>
  </si>
  <si>
    <t>46.7300x005</t>
  </si>
  <si>
    <t>小肠破裂修补术</t>
  </si>
  <si>
    <t>空肠裂伤修补术</t>
  </si>
  <si>
    <t>回肠裂伤修补术</t>
  </si>
  <si>
    <t>腹腔镜小肠裂伤修补术</t>
  </si>
  <si>
    <t>46.7400x004</t>
  </si>
  <si>
    <t>小肠瘘修补术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</si>
  <si>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</si>
  <si>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</si>
  <si>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</si>
  <si>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</si>
  <si>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</si>
  <si>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46.7500x004</t>
  </si>
  <si>
    <t>结肠破裂修补术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</si>
  <si>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</si>
  <si>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</si>
  <si>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</si>
  <si>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</si>
  <si>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</si>
  <si>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</si>
  <si>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乙状结肠瘘修补术</t>
  </si>
  <si>
    <t>盲肠瘘修补术</t>
  </si>
  <si>
    <t>结肠瘘修补术</t>
  </si>
  <si>
    <t>肠穿孔修补术</t>
  </si>
  <si>
    <t>小肠浆膜修补术</t>
  </si>
  <si>
    <t>十二指肠憩室修补术</t>
  </si>
  <si>
    <t>肠系膜扭转复位术</t>
  </si>
  <si>
    <t>肠套叠复位术</t>
  </si>
  <si>
    <t>小肠扭转复位术</t>
  </si>
  <si>
    <t>小肠套叠复位术</t>
  </si>
  <si>
    <t>大肠扭转复位术</t>
  </si>
  <si>
    <t>大肠套叠复位术</t>
  </si>
  <si>
    <t>46.9200x001</t>
  </si>
  <si>
    <t>结肠肌切开术</t>
  </si>
  <si>
    <t>46.9300x001</t>
  </si>
  <si>
    <t>十二指肠空肠吻合口切除术</t>
  </si>
  <si>
    <t>空肠回肠吻合口切除术</t>
  </si>
  <si>
    <t>直肠病损切除术</t>
  </si>
  <si>
    <t>经肛门直肠病损切除术</t>
  </si>
  <si>
    <t>直肠后壁病损切除术</t>
  </si>
  <si>
    <t>开放性直肠拖出切除术</t>
  </si>
  <si>
    <t>直肠切除术</t>
  </si>
  <si>
    <t>直肠裂伤缝合术</t>
  </si>
  <si>
    <t>直肠造口闭合术</t>
  </si>
  <si>
    <t>直肠瘘修补术</t>
  </si>
  <si>
    <t>直肠直肠吻合术</t>
  </si>
  <si>
    <t>48.7600x008</t>
  </si>
  <si>
    <t>直肠黏膜悬吊术</t>
  </si>
  <si>
    <t>直肠脱垂悬吊术</t>
  </si>
  <si>
    <t>48.7900x003</t>
  </si>
  <si>
    <t>直肠修补术</t>
  </si>
  <si>
    <t>肛门直肠肌切开术</t>
  </si>
  <si>
    <t>肛门直肠肌部分切除术</t>
  </si>
  <si>
    <t>直肠周围瘘的修补术</t>
  </si>
  <si>
    <t>54.1900x005</t>
  </si>
  <si>
    <t>腹腔镜下腹腔积血清除术</t>
  </si>
  <si>
    <t>54.1900x006</t>
  </si>
  <si>
    <t>腹腔镜下男性盆腔脓肿切开引流术</t>
  </si>
  <si>
    <t>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</si>
  <si>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</si>
  <si>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</si>
  <si>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</si>
  <si>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</si>
  <si>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</si>
  <si>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</si>
  <si>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</si>
  <si>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</si>
  <si>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</si>
  <si>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</si>
  <si>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</si>
  <si>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</si>
  <si>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</si>
  <si>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</si>
  <si>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</si>
  <si>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</si>
  <si>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</si>
  <si>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</si>
  <si>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</si>
  <si>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</si>
  <si>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</si>
  <si>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</si>
  <si>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</si>
  <si>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</si>
  <si>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</si>
  <si>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</si>
  <si>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</si>
  <si>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</si>
  <si>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</si>
  <si>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</si>
  <si>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54.4x14</t>
  </si>
  <si>
    <t>腹腔镜下网膜部分切除术</t>
  </si>
  <si>
    <t>54.4x16</t>
  </si>
  <si>
    <t>腹腔镜下网膜切除术</t>
  </si>
  <si>
    <t>腹腔镜下腹膜粘连松解术</t>
  </si>
  <si>
    <t>54.5100x005</t>
  </si>
  <si>
    <t>腹腔镜下腹腔粘连松解术</t>
  </si>
  <si>
    <t>腹腔镜下肠粘连松解术</t>
  </si>
  <si>
    <t>腹腔镜下网膜粘连松解术</t>
  </si>
  <si>
    <t>54.7300x001</t>
  </si>
  <si>
    <t>腹膜组织修补术</t>
  </si>
  <si>
    <t>54.7400x005</t>
  </si>
  <si>
    <t>大网膜修补术</t>
  </si>
  <si>
    <t>网膜缝合术</t>
  </si>
  <si>
    <t>54.7500x002</t>
  </si>
  <si>
    <t>肠系膜修补术</t>
  </si>
  <si>
    <t>肠系膜固定术</t>
  </si>
  <si>
    <t>腹腔镜下腹腔异物取出术</t>
  </si>
  <si>
    <t>腹腔病损切除术</t>
  </si>
  <si>
    <t>86.7400x038</t>
  </si>
  <si>
    <t>腹股沟皮瓣转移术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</si>
  <si>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</si>
  <si>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</si>
  <si>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</si>
  <si>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</si>
  <si>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</si>
  <si>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</si>
  <si>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</si>
  <si>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</si>
  <si>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</si>
  <si>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</si>
  <si>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</si>
  <si>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</si>
  <si>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</si>
  <si>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</si>
  <si>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</si>
  <si>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</si>
  <si>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</si>
  <si>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</si>
  <si>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</si>
  <si>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</si>
  <si>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</si>
  <si>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</si>
  <si>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</si>
  <si>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</si>
  <si>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</si>
  <si>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</si>
  <si>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</si>
  <si>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</si>
  <si>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</si>
  <si>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</si>
  <si>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</si>
  <si>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</si>
  <si>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</si>
  <si>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</si>
  <si>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</si>
  <si>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</si>
  <si>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</si>
  <si>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</si>
  <si>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</si>
  <si>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</si>
  <si>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40.5908</t>
  </si>
  <si>
    <t>腹腔淋巴结清扫术</t>
  </si>
  <si>
    <t>40.5909</t>
  </si>
  <si>
    <t>肠系膜淋巴结清扫术</t>
  </si>
  <si>
    <t>40.5911</t>
  </si>
  <si>
    <t>腹腔镜腹腔淋巴结清扫术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</si>
  <si>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</si>
  <si>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</si>
  <si>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</si>
  <si>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</si>
  <si>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</si>
  <si>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</si>
  <si>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</si>
  <si>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</si>
  <si>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</si>
  <si>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</si>
  <si>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</si>
  <si>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</si>
  <si>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</si>
  <si>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</si>
  <si>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</si>
  <si>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</si>
  <si>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</si>
  <si>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</si>
  <si>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</si>
  <si>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</si>
  <si>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</si>
  <si>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</si>
  <si>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</si>
  <si>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</si>
  <si>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</si>
  <si>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</si>
  <si>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</si>
  <si>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</si>
  <si>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</si>
  <si>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</si>
  <si>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</si>
  <si>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</si>
  <si>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</si>
  <si>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</si>
  <si>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</si>
  <si>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</si>
  <si>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</si>
  <si>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</si>
  <si>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</si>
  <si>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</si>
  <si>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</si>
  <si>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</si>
  <si>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</si>
  <si>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</si>
  <si>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</si>
  <si>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</si>
  <si>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</si>
  <si>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</si>
  <si>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</si>
  <si>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</si>
  <si>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</si>
  <si>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</si>
  <si>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</si>
  <si>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</si>
  <si>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</si>
  <si>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</si>
  <si>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</si>
  <si>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</si>
  <si>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</si>
  <si>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</si>
  <si>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</si>
  <si>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</si>
  <si>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</si>
  <si>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</si>
  <si>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</si>
  <si>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</si>
  <si>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</si>
  <si>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</si>
  <si>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</si>
  <si>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</si>
  <si>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</si>
  <si>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</si>
  <si>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</si>
  <si>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</si>
  <si>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</si>
  <si>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</si>
  <si>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</si>
  <si>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</si>
  <si>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</si>
  <si>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</si>
  <si>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</si>
  <si>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</si>
  <si>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</si>
  <si>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</si>
  <si>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</si>
  <si>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</si>
  <si>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</si>
  <si>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</si>
  <si>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</si>
  <si>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</si>
  <si>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48.4000</t>
  </si>
  <si>
    <t>直肠拖出切除术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</si>
  <si>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</si>
  <si>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</si>
  <si>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</si>
  <si>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</si>
  <si>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</si>
  <si>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</si>
  <si>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</si>
  <si>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</si>
  <si>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</si>
  <si>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</si>
  <si>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</si>
  <si>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</si>
  <si>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48.5000</t>
  </si>
  <si>
    <t>腹会阴直肠切除术</t>
  </si>
  <si>
    <t>48.5100</t>
  </si>
  <si>
    <t>腹腔镜下腹会阴直肠切除术</t>
  </si>
  <si>
    <t>48.5200</t>
  </si>
  <si>
    <t>开放性腹会阴直肠切除术</t>
  </si>
  <si>
    <t>48.5900</t>
  </si>
  <si>
    <t>其他腹会阴直肠切除术</t>
  </si>
  <si>
    <t>48.5900x001</t>
  </si>
  <si>
    <t>直肠全部切除术</t>
  </si>
  <si>
    <t>48.6100x001</t>
  </si>
  <si>
    <t>腹腔镜下经腹直肠乙状结肠切除术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</si>
  <si>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</si>
  <si>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</si>
  <si>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</si>
  <si>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</si>
  <si>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</si>
  <si>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</si>
  <si>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48.6300x002</t>
  </si>
  <si>
    <t>腹腔镜下经自然腔道直肠前切除术（NOSES）</t>
  </si>
  <si>
    <t>48.6300x003</t>
  </si>
  <si>
    <t>腹腔镜下超低位直肠前切除术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</si>
  <si>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</si>
  <si>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</si>
  <si>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</si>
  <si>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</si>
  <si>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</si>
  <si>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</si>
  <si>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</si>
  <si>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</si>
  <si>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</si>
  <si>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</si>
  <si>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全胃切除伴食管空肠吻合术</t>
  </si>
  <si>
    <t>残胃切除，食管空肠吻合术</t>
  </si>
  <si>
    <t>腹腔镜辅助全胃切除伴食管-十二指肠吻合术</t>
  </si>
  <si>
    <t>腹腔镜辅助全胃切除伴食管-空肠吻合术</t>
  </si>
  <si>
    <t>迷走神经切断术</t>
  </si>
  <si>
    <t>腹腔镜下迷走神经切断术</t>
  </si>
  <si>
    <t>腹腔镜下胃肠吻合术</t>
  </si>
  <si>
    <t>腹腔镜下胃空肠吻合术</t>
  </si>
  <si>
    <t>腹腔镜下胃十二指肠吻合术</t>
  </si>
  <si>
    <t>腹腔镜下幽门旷置术</t>
  </si>
  <si>
    <t>腹腔镜胃溃疡穿孔修补术</t>
  </si>
  <si>
    <t>44.4200x001</t>
  </si>
  <si>
    <t>腹腔镜下十二指肠溃疡穿孔修补术</t>
  </si>
  <si>
    <t>腹腔镜十二指肠溃疡修补术</t>
  </si>
  <si>
    <t>腹腔镜胃修补术</t>
  </si>
  <si>
    <t>45.4100x002</t>
  </si>
  <si>
    <t>腹腔镜下结肠病损切除术</t>
  </si>
  <si>
    <t>45.4100x003</t>
  </si>
  <si>
    <t>腹腔镜下乙状结肠病损切除术</t>
  </si>
  <si>
    <t>开放性和其他大肠多节段切除术</t>
  </si>
  <si>
    <t>45.7100x001</t>
  </si>
  <si>
    <t>大肠多节段切除术</t>
  </si>
  <si>
    <t>开放性和其他右半结肠切除术</t>
  </si>
  <si>
    <t>45.7300x006</t>
  </si>
  <si>
    <t>右半结肠姑息性切除术</t>
  </si>
  <si>
    <t>45.7300x007</t>
  </si>
  <si>
    <t>右半结肠切除术</t>
  </si>
  <si>
    <t>回肠结肠切除术</t>
  </si>
  <si>
    <t>右半结肠根治性切除术</t>
  </si>
  <si>
    <t>升结肠部分切除术</t>
  </si>
  <si>
    <t>升结肠切除术</t>
  </si>
  <si>
    <t>腹腔镜下结肠瘘修补术</t>
  </si>
  <si>
    <t>经骶直肠乙状结肠切除术</t>
  </si>
  <si>
    <t>48.6300x004</t>
  </si>
  <si>
    <t>低位直肠前切除术</t>
  </si>
  <si>
    <t>48.6300x005</t>
  </si>
  <si>
    <t>超低位直肠前切除术</t>
  </si>
  <si>
    <t>直肠前切除术</t>
  </si>
  <si>
    <t>腹腔镜下直肠前切除术</t>
  </si>
  <si>
    <t>腹腔镜低位直肠前切除术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</si>
  <si>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</si>
  <si>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</si>
  <si>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</si>
  <si>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</si>
  <si>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</si>
  <si>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</si>
  <si>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直肠部分切除术</t>
  </si>
  <si>
    <t>直肠-乙状结肠切除术</t>
  </si>
  <si>
    <t>直肠乙状结肠部分切除术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</si>
  <si>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</si>
  <si>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</si>
  <si>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</si>
  <si>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</si>
  <si>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腹腔镜直肠破裂修补术</t>
  </si>
  <si>
    <t>腹腔镜直肠悬吊术</t>
  </si>
  <si>
    <t>腹腔镜下直肠后囊肿切除术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</si>
  <si>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</si>
  <si>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</si>
  <si>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</si>
  <si>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</si>
  <si>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</si>
  <si>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</si>
  <si>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</si>
  <si>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</si>
  <si>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</si>
  <si>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</si>
  <si>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</si>
  <si>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</si>
  <si>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</si>
  <si>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</si>
  <si>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</si>
  <si>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</si>
  <si>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</si>
  <si>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</si>
  <si>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网膜固定术</t>
  </si>
  <si>
    <t>54.9900x010</t>
  </si>
  <si>
    <t>腹腔镜下盆腔病损切除术</t>
  </si>
  <si>
    <t>腹腔镜下盆腔病损切除术（男性）</t>
  </si>
  <si>
    <t>腹腔镜下腹腔病损切除术</t>
  </si>
  <si>
    <t>27.9900x005</t>
  </si>
  <si>
    <t>面部病损切除术</t>
  </si>
  <si>
    <t>血管切开术</t>
  </si>
  <si>
    <t>下肢静脉切开术</t>
  </si>
  <si>
    <t>38.0900x003</t>
  </si>
  <si>
    <t>大隐静脉切开术</t>
  </si>
  <si>
    <t>静脉曲张的结扎术和剥脱术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</si>
  <si>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</si>
  <si>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</si>
  <si>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</si>
  <si>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</si>
  <si>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</si>
  <si>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</si>
  <si>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</si>
  <si>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38.5900x010</t>
  </si>
  <si>
    <t>大隐静脉射频消融术</t>
  </si>
  <si>
    <t>大隐静脉高位结扎和剥脱术</t>
  </si>
  <si>
    <t>大隐静脉曲张结扎术</t>
  </si>
  <si>
    <t>大隐静脉曲张剥脱术</t>
  </si>
  <si>
    <t>小隐静脉曲张结扎术</t>
  </si>
  <si>
    <t>小隐静脉曲张剥脱术</t>
  </si>
  <si>
    <t>小隐静脉高位结扎和剥脱术</t>
  </si>
  <si>
    <t>大隐静脉曲张分段切除术</t>
  </si>
  <si>
    <t>血管的其他切除术</t>
  </si>
  <si>
    <t>38.6600x004</t>
  </si>
  <si>
    <t>肠系膜动脉切除术</t>
  </si>
  <si>
    <t>下肢静脉的其他切除术</t>
  </si>
  <si>
    <t>38.8600x004</t>
  </si>
  <si>
    <t>腹壁血管结扎术</t>
  </si>
  <si>
    <t>下肢静脉的其他手术闭合</t>
  </si>
  <si>
    <t>下肢静脉结扎术</t>
  </si>
  <si>
    <t>39.3100x015</t>
  </si>
  <si>
    <t>肠系膜动脉缝合术</t>
  </si>
  <si>
    <t>40.0x00</t>
  </si>
  <si>
    <t>淋巴结构切开术</t>
  </si>
  <si>
    <t>腋淋巴结切除术</t>
  </si>
  <si>
    <t>腹股沟淋巴结切除术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</si>
  <si>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</si>
  <si>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</si>
  <si>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</si>
  <si>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</si>
  <si>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</si>
  <si>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</si>
  <si>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</si>
  <si>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</si>
  <si>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</si>
  <si>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</si>
  <si>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</si>
  <si>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</si>
  <si>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</si>
  <si>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</si>
  <si>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</si>
  <si>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</si>
  <si>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</si>
  <si>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</si>
  <si>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40.5900x019</t>
  </si>
  <si>
    <t>肠周围淋巴结清扫术</t>
  </si>
  <si>
    <t>40.9x02</t>
  </si>
  <si>
    <t>周围淋巴管结扎术</t>
  </si>
  <si>
    <t>40.9x03</t>
  </si>
  <si>
    <t>周围淋巴管闭合术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</si>
  <si>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</si>
  <si>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</si>
  <si>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</si>
  <si>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</si>
  <si>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</si>
  <si>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</si>
  <si>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</si>
  <si>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</si>
  <si>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</si>
  <si>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</si>
  <si>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</si>
  <si>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</si>
  <si>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</si>
  <si>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</si>
  <si>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</si>
  <si>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</si>
  <si>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</si>
  <si>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胃其他病损或组织的局部切除术</t>
  </si>
  <si>
    <t>胃病损或组织的其他破坏术</t>
  </si>
  <si>
    <t>开放性胃活组织检查</t>
  </si>
  <si>
    <t>44.2900x001</t>
  </si>
  <si>
    <t>幽门成形术</t>
  </si>
  <si>
    <t>44.2900x003</t>
  </si>
  <si>
    <t>腹腔镜下幽门成形术</t>
  </si>
  <si>
    <t>其他胃肠吻合术</t>
  </si>
  <si>
    <t>胃溃疡部位的缝合术</t>
  </si>
  <si>
    <t>十二指肠溃疡部位的缝合术</t>
  </si>
  <si>
    <t>胃切开止血术</t>
  </si>
  <si>
    <t>44.5x00</t>
  </si>
  <si>
    <t>胃吻合术的修复术</t>
  </si>
  <si>
    <t>胃裂伤缝合术</t>
  </si>
  <si>
    <t>44.6100x003</t>
  </si>
  <si>
    <t>胃破裂修补术</t>
  </si>
  <si>
    <t>胃造口闭合术</t>
  </si>
  <si>
    <t>胃的手术中操作</t>
  </si>
  <si>
    <t>胃的其他手术</t>
  </si>
  <si>
    <t>肠切开术</t>
  </si>
  <si>
    <t>45.0100x006</t>
  </si>
  <si>
    <t>十二指肠切开减压术</t>
  </si>
  <si>
    <t>小肠的其他切开术</t>
  </si>
  <si>
    <t>45.0200x002</t>
  </si>
  <si>
    <t>小肠切开探查术</t>
  </si>
  <si>
    <t>大肠切开术</t>
  </si>
  <si>
    <t>开放性小肠活组织检查</t>
  </si>
  <si>
    <t>开放性大肠活组织检查</t>
  </si>
  <si>
    <t>十二指肠病损的其他局部切除术</t>
  </si>
  <si>
    <t>十二指肠病损的其他破坏术</t>
  </si>
  <si>
    <t>45.3200x001</t>
  </si>
  <si>
    <t>十二指肠病损破坏术</t>
  </si>
  <si>
    <t>小肠病损或组织的局部切除术，除外十二指肠</t>
  </si>
  <si>
    <t>大肠病损或组织的切除术</t>
  </si>
  <si>
    <t>45.4100x004</t>
  </si>
  <si>
    <t>腹腔镜下回盲部病损切除术</t>
  </si>
  <si>
    <t>大肠病损的其他破坏术</t>
  </si>
  <si>
    <t>45.4900x001</t>
  </si>
  <si>
    <t>大肠病损破坏术</t>
  </si>
  <si>
    <t>45.4900x003</t>
  </si>
  <si>
    <t>结肠病损高频电凝术</t>
  </si>
  <si>
    <t>小肠段分离术</t>
  </si>
  <si>
    <t>45.6100x001</t>
  </si>
  <si>
    <t>腹腔镜下小肠多节段部分切除术</t>
  </si>
  <si>
    <t>小肠其他部分切除术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</si>
  <si>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</si>
  <si>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</si>
  <si>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</si>
  <si>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</si>
  <si>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</si>
  <si>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</si>
  <si>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45.6300x001</t>
  </si>
  <si>
    <t>腹腔镜下小肠全部切除术</t>
  </si>
  <si>
    <t>开放性和其他盲肠切除术</t>
  </si>
  <si>
    <t>开放性和其他乙状结肠切除术</t>
  </si>
  <si>
    <t>其他和未特指大肠部分切除术</t>
  </si>
  <si>
    <t>小肠小肠吻合术</t>
  </si>
  <si>
    <t>45.9100x009</t>
  </si>
  <si>
    <t>十二指肠-回肠吻合术</t>
  </si>
  <si>
    <t>45.9100x010</t>
  </si>
  <si>
    <t>空肠-空肠侧侧吻合术</t>
  </si>
  <si>
    <t>其他小肠-大肠吻合术</t>
  </si>
  <si>
    <t>大肠-大肠吻合术</t>
  </si>
  <si>
    <t>45.9400x017</t>
  </si>
  <si>
    <t>盲肠-结肠吻合术</t>
  </si>
  <si>
    <t>45.9400x018</t>
  </si>
  <si>
    <t>盲肠-直肠吻合术</t>
  </si>
  <si>
    <t>肛门吻合术</t>
  </si>
  <si>
    <t>大肠瘘修补术</t>
  </si>
  <si>
    <t>肠的其他修补术</t>
  </si>
  <si>
    <t>腹内肠操作</t>
  </si>
  <si>
    <t>小肠腹内操作</t>
  </si>
  <si>
    <t>46.8100x001</t>
  </si>
  <si>
    <t>腹腔镜下小肠扭转复位术</t>
  </si>
  <si>
    <t>46.8100x002</t>
  </si>
  <si>
    <t>腹腔镜下小肠套叠复位术</t>
  </si>
  <si>
    <t>大肠腹内操作</t>
  </si>
  <si>
    <t>46.8200x001</t>
  </si>
  <si>
    <t>腹腔镜下大肠扭转复位术</t>
  </si>
  <si>
    <t>46.8200x002</t>
  </si>
  <si>
    <t>腹腔镜下大肠套叠复位术</t>
  </si>
  <si>
    <t>结肠其他部分肌切开术</t>
  </si>
  <si>
    <t>小肠吻合口修复术</t>
  </si>
  <si>
    <t>大肠吻合口修复术</t>
  </si>
  <si>
    <t>直肠吻合口狭窄切开术</t>
  </si>
  <si>
    <t>肠的其他手术</t>
  </si>
  <si>
    <t>腹腔镜下阑尾切除术</t>
  </si>
  <si>
    <t>其他阑尾切除术</t>
  </si>
  <si>
    <t>47.0900x002</t>
  </si>
  <si>
    <t>阑尾病损切除术</t>
  </si>
  <si>
    <t>阑尾切除术</t>
  </si>
  <si>
    <t>阑尾残端切除术</t>
  </si>
  <si>
    <t>腹腔镜下附带阑尾切除术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</si>
  <si>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</si>
  <si>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</si>
  <si>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</si>
  <si>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</si>
  <si>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</si>
  <si>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</si>
  <si>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</si>
  <si>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阑尾其他手术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</si>
  <si>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</si>
  <si>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</si>
  <si>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</si>
  <si>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</si>
  <si>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</si>
  <si>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</si>
  <si>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</si>
  <si>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</si>
  <si>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</si>
  <si>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48.0x04</t>
  </si>
  <si>
    <t>直肠脓肿切开引流术</t>
  </si>
  <si>
    <t>48.1x00</t>
  </si>
  <si>
    <t>直肠造口</t>
  </si>
  <si>
    <t>开放性直肠活组织检查</t>
  </si>
  <si>
    <t>48.3200x003</t>
  </si>
  <si>
    <t>直肠病损电凝术</t>
  </si>
  <si>
    <t>直肠病损电切术</t>
  </si>
  <si>
    <t>直肠病损或组织的局部切除术</t>
  </si>
  <si>
    <t>直肠息肉切除术</t>
  </si>
  <si>
    <t>直肠黏膜下切除术</t>
  </si>
  <si>
    <t>经肛门直肠黏膜环切术</t>
  </si>
  <si>
    <t>直肠粘膜切除术</t>
  </si>
  <si>
    <t>直肠其他拖出切除术</t>
  </si>
  <si>
    <t>直肠其他切除术</t>
  </si>
  <si>
    <t>直肠脱垂注射术</t>
  </si>
  <si>
    <t>直肠其他修补术</t>
  </si>
  <si>
    <t>直肠周围组织切开术</t>
  </si>
  <si>
    <t>48.8100x001</t>
  </si>
  <si>
    <t>直肠瘘管切开术</t>
  </si>
  <si>
    <t>直肠周围脓肿切开引流术</t>
  </si>
  <si>
    <t>直肠周围组织切除术</t>
  </si>
  <si>
    <t>直肠和直肠周围组织的其他手术</t>
  </si>
  <si>
    <t>肛周脓肿切开术</t>
  </si>
  <si>
    <t>49.0100x004</t>
  </si>
  <si>
    <t>肛周脓肿切开引流术</t>
  </si>
  <si>
    <t>肛周脓肿穿刺抽吸术</t>
  </si>
  <si>
    <t>肛周组织的其他切开术</t>
  </si>
  <si>
    <t>49.0200x001</t>
  </si>
  <si>
    <t>肛周组织下部切开术</t>
  </si>
  <si>
    <t>肛门周围组织切开术</t>
  </si>
  <si>
    <t>肛周皮赘切除术</t>
  </si>
  <si>
    <t>肛周组织的其他切除术</t>
  </si>
  <si>
    <t>49.0400x008</t>
  </si>
  <si>
    <t>肛周脓肿根治术</t>
  </si>
  <si>
    <t>49.0400x009</t>
  </si>
  <si>
    <t>肛周病损切除术</t>
  </si>
  <si>
    <t>肛周脓肿切除术</t>
  </si>
  <si>
    <t>肛门周围组织切除术</t>
  </si>
  <si>
    <t>肛门瘘管切开术</t>
  </si>
  <si>
    <t>肛门瘘管切除术</t>
  </si>
  <si>
    <t>肛门病损或组织的其他局部切除术或破坏术</t>
  </si>
  <si>
    <t>49.3900x015</t>
  </si>
  <si>
    <t>肛门皮肤和皮下坏死组织切除清创术</t>
  </si>
  <si>
    <t>49.3900x017</t>
  </si>
  <si>
    <t>肛窦电凝术</t>
  </si>
  <si>
    <t>肛裂切除术</t>
  </si>
  <si>
    <t>肛窦切除术</t>
  </si>
  <si>
    <t>肛裂切开挂线术</t>
  </si>
  <si>
    <t>肛门病损切除术</t>
  </si>
  <si>
    <t>肛乳头切除术</t>
  </si>
  <si>
    <t>肛管病损切除术</t>
  </si>
  <si>
    <t>痔烧灼术</t>
  </si>
  <si>
    <t>痔夹闭术</t>
  </si>
  <si>
    <t>痔结扎术</t>
  </si>
  <si>
    <t>痔切除术</t>
  </si>
  <si>
    <t>痔切除术伴肛门成形术</t>
  </si>
  <si>
    <t>血栓性痔清除术</t>
  </si>
  <si>
    <t>血栓痔剥离术</t>
  </si>
  <si>
    <t>痔的其他操作</t>
  </si>
  <si>
    <t>49.4901</t>
  </si>
  <si>
    <t>痔上直肠黏膜环形切除吻合术（PPH术）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</si>
  <si>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</si>
  <si>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</si>
  <si>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</si>
  <si>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</si>
  <si>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</si>
  <si>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</si>
  <si>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</si>
  <si>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</si>
  <si>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</si>
  <si>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</si>
  <si>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49.5901</t>
  </si>
  <si>
    <t>肛管内括约肌切开术</t>
  </si>
  <si>
    <t>49.5903</t>
  </si>
  <si>
    <t>肛门括约肌切开术</t>
  </si>
  <si>
    <t>49.6x00</t>
  </si>
  <si>
    <t>肛门切除术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</si>
  <si>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</si>
  <si>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</si>
  <si>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</si>
  <si>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</si>
  <si>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</si>
  <si>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</si>
  <si>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</si>
  <si>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</si>
  <si>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</si>
  <si>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</si>
  <si>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</si>
  <si>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</si>
  <si>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</si>
  <si>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</si>
  <si>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</si>
  <si>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</si>
  <si>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</si>
  <si>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</si>
  <si>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</si>
  <si>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</si>
  <si>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</si>
  <si>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</si>
  <si>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</si>
  <si>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</si>
  <si>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</si>
  <si>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</si>
  <si>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</si>
  <si>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</si>
  <si>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</si>
  <si>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</si>
  <si>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</si>
  <si>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</si>
  <si>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</si>
  <si>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</si>
  <si>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</si>
  <si>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</si>
  <si>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</si>
  <si>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</si>
  <si>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</si>
  <si>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</si>
  <si>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</si>
  <si>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</si>
  <si>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肛门括约肌切断术</t>
  </si>
  <si>
    <t>49.6x01</t>
  </si>
  <si>
    <t>肛门括约肌切除术</t>
  </si>
  <si>
    <t>肛管皮肤移植术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</si>
  <si>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</si>
  <si>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</si>
  <si>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</si>
  <si>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</si>
  <si>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</si>
  <si>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</si>
  <si>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</si>
  <si>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</si>
  <si>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</si>
  <si>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</si>
  <si>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</si>
  <si>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</si>
  <si>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</si>
  <si>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</si>
  <si>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</si>
  <si>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</si>
  <si>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</si>
  <si>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</si>
  <si>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</si>
  <si>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</si>
  <si>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</si>
  <si>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</si>
  <si>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</si>
  <si>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</si>
  <si>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</si>
  <si>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</si>
  <si>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</si>
  <si>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</si>
  <si>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</si>
  <si>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</si>
  <si>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</si>
  <si>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</si>
  <si>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</si>
  <si>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</si>
  <si>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</si>
  <si>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</si>
  <si>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</si>
  <si>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</si>
  <si>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</si>
  <si>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</si>
  <si>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</si>
  <si>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</si>
  <si>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</si>
  <si>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</si>
  <si>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开腹探查术</t>
  </si>
  <si>
    <t>腹腔镜中转剖腹探查术</t>
  </si>
  <si>
    <t>近期开腹手术部位的再切开</t>
  </si>
  <si>
    <t>再开腹探查术</t>
  </si>
  <si>
    <t>近期开腹术后腹腔止血术</t>
  </si>
  <si>
    <t>其他开腹手术</t>
  </si>
  <si>
    <t>54.1900x001</t>
  </si>
  <si>
    <t>腹部血肿去除术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</si>
  <si>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</si>
  <si>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</si>
  <si>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</si>
  <si>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</si>
  <si>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</si>
  <si>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</si>
  <si>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</si>
  <si>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</si>
  <si>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54.1900x025</t>
  </si>
  <si>
    <t>骶前区切开引流术</t>
  </si>
  <si>
    <t>腹膜后血肿清除术</t>
  </si>
  <si>
    <t>腹膜血肿清除术</t>
  </si>
  <si>
    <t>腹腔切开引流术</t>
  </si>
  <si>
    <t>男性盆腔切开引流术</t>
  </si>
  <si>
    <t>网膜切开术</t>
  </si>
  <si>
    <t>腹腔出血止血术</t>
  </si>
  <si>
    <t>膈下血肿清除术</t>
  </si>
  <si>
    <t>肠系膜血肿清除术</t>
  </si>
  <si>
    <t>腹壁或脐的活组织检查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</si>
  <si>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</si>
  <si>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</si>
  <si>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</si>
  <si>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</si>
  <si>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</si>
  <si>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</si>
  <si>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</si>
  <si>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</si>
  <si>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</si>
  <si>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</si>
  <si>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</si>
  <si>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</si>
  <si>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</si>
  <si>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</si>
  <si>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</si>
  <si>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</si>
  <si>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</si>
  <si>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</si>
  <si>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</si>
  <si>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</si>
  <si>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</si>
  <si>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</si>
  <si>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</si>
  <si>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</si>
  <si>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</si>
  <si>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</si>
  <si>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</si>
  <si>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54.3x03</t>
  </si>
  <si>
    <t>腹股沟病损切除术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</si>
  <si>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</si>
  <si>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</si>
  <si>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</si>
  <si>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</si>
  <si>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</si>
  <si>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</si>
  <si>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</si>
  <si>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</si>
  <si>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54.4x00x052</t>
  </si>
  <si>
    <t>腹腔镜下大网膜部分切除术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</si>
  <si>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</si>
  <si>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</si>
  <si>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</si>
  <si>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</si>
  <si>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</si>
  <si>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</si>
  <si>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</si>
  <si>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</si>
  <si>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</si>
  <si>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</si>
  <si>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</si>
  <si>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</si>
  <si>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</si>
  <si>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</si>
  <si>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</si>
  <si>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</si>
  <si>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</si>
  <si>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</si>
  <si>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</si>
  <si>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</si>
  <si>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</si>
  <si>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</si>
  <si>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</si>
  <si>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</si>
  <si>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</si>
  <si>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</si>
  <si>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</si>
  <si>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</si>
  <si>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</si>
  <si>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</si>
  <si>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</si>
  <si>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</si>
  <si>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54.7200</t>
  </si>
  <si>
    <t>腹壁其他修补术</t>
  </si>
  <si>
    <t>54.7300</t>
  </si>
  <si>
    <t>腹膜其他修补术</t>
  </si>
  <si>
    <t>54.7302</t>
  </si>
  <si>
    <t>胃结肠韧带缝合术</t>
  </si>
  <si>
    <t>54.7400</t>
  </si>
  <si>
    <t>网膜其他修补术</t>
  </si>
  <si>
    <t>54.7400x003</t>
  </si>
  <si>
    <t>大网膜还纳术</t>
  </si>
  <si>
    <t>54.7404</t>
  </si>
  <si>
    <t>网膜扭转复位术</t>
  </si>
  <si>
    <t>54.7500</t>
  </si>
  <si>
    <t>肠系膜其他修补术</t>
  </si>
  <si>
    <t>54.9200</t>
  </si>
  <si>
    <t>腹腔异物去除</t>
  </si>
  <si>
    <t>54.9201</t>
  </si>
  <si>
    <t>腹腔切开异物取出术</t>
  </si>
  <si>
    <t>54.9300x001</t>
  </si>
  <si>
    <t>腹壁造口术</t>
  </si>
  <si>
    <t>54.9900</t>
  </si>
  <si>
    <t>腹部的其他手术</t>
  </si>
  <si>
    <t>软组织的其他切开术</t>
  </si>
  <si>
    <t>软组织探查术</t>
  </si>
  <si>
    <t>软组织切开异物取出术</t>
  </si>
  <si>
    <t>软组织切开引流术</t>
  </si>
  <si>
    <t>83.3200x001</t>
  </si>
  <si>
    <t>背部肌肉病损切除术</t>
  </si>
  <si>
    <t>83.3200x007</t>
  </si>
  <si>
    <t>躯干肌肉病损切除术</t>
  </si>
  <si>
    <t>83.3900x017</t>
  </si>
  <si>
    <t>软组织病损切除术</t>
  </si>
  <si>
    <t>83.3900x018</t>
  </si>
  <si>
    <t>软组织病损破坏术</t>
  </si>
  <si>
    <t>颈部软组织病损切除术</t>
  </si>
  <si>
    <t>副乳腺切除术</t>
  </si>
  <si>
    <t>藏毛窦或囊肿切开术</t>
  </si>
  <si>
    <t>藏毛窦切开术</t>
  </si>
  <si>
    <t>藏毛囊肿切开术</t>
  </si>
  <si>
    <t>皮肤和皮下组织的其他切开术伴引流术</t>
  </si>
  <si>
    <t>86.0400x011</t>
  </si>
  <si>
    <t>皮肤和皮下组织切开引流术</t>
  </si>
  <si>
    <t>男性会阴切开引流术</t>
  </si>
  <si>
    <t>皮肤和皮下组织切开术伴异物或装置去除</t>
  </si>
  <si>
    <t>皮肤和皮下组织的其他切开术</t>
  </si>
  <si>
    <t>86.0900x002</t>
  </si>
  <si>
    <t>皮肤和皮下组织切开探查术</t>
  </si>
  <si>
    <t>86.0900x010</t>
  </si>
  <si>
    <t>皮肤和皮下组织切开减压术</t>
  </si>
  <si>
    <t>皮肤焦痂切开术</t>
  </si>
  <si>
    <t>皮肤窦道切开术</t>
  </si>
  <si>
    <t>甲切开术</t>
  </si>
  <si>
    <t>皮肤和皮下组织的活组织检查</t>
  </si>
  <si>
    <t>藏毛囊肿或窦的切除术</t>
  </si>
  <si>
    <t>藏毛囊肿切除术</t>
  </si>
  <si>
    <t>藏毛窦切除术</t>
  </si>
  <si>
    <t>伤口、感染或烧伤的切除性清创术</t>
  </si>
  <si>
    <t>86.2200x011</t>
  </si>
  <si>
    <t>皮肤和皮下坏死组织切除清创术</t>
  </si>
  <si>
    <t>皮肤伤口切除性清创术</t>
  </si>
  <si>
    <t>甲床清创术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</si>
  <si>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</si>
  <si>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</si>
  <si>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</si>
  <si>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</si>
  <si>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</si>
  <si>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</si>
  <si>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</si>
  <si>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</si>
  <si>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</si>
  <si>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</si>
  <si>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</si>
  <si>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</si>
  <si>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</si>
  <si>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</si>
  <si>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86.3x08</t>
  </si>
  <si>
    <t>汗腺病损切除术</t>
  </si>
  <si>
    <t>86.3x10x038</t>
  </si>
  <si>
    <t>腋下汗腺切除术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</si>
  <si>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</si>
  <si>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</si>
  <si>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</si>
  <si>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</si>
  <si>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</si>
  <si>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</si>
  <si>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</si>
  <si>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</si>
  <si>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</si>
  <si>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</si>
  <si>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</si>
  <si>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</si>
  <si>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</si>
  <si>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</si>
  <si>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</si>
  <si>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</si>
  <si>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86.5900x006</t>
  </si>
  <si>
    <t>皮肤缝合术</t>
  </si>
  <si>
    <t>伤口裂开缝合术</t>
  </si>
  <si>
    <t>头皮缝合术</t>
  </si>
  <si>
    <t>游离皮肤移植</t>
  </si>
  <si>
    <t>86.6300x001</t>
  </si>
  <si>
    <t>腹部全厚皮片移植术</t>
  </si>
  <si>
    <t>头面颈全厚皮片移植术</t>
  </si>
  <si>
    <t>躯干全厚皮片移植术</t>
  </si>
  <si>
    <t>其他皮肤移植物至其他部位</t>
  </si>
  <si>
    <t>86.6900x010</t>
  </si>
  <si>
    <t>全厚皮片移植术</t>
  </si>
  <si>
    <t>刃厚皮片移植术</t>
  </si>
  <si>
    <t>中厚皮片移植术</t>
  </si>
  <si>
    <t>头面颈部植皮术</t>
  </si>
  <si>
    <t>躯干部植皮术</t>
  </si>
  <si>
    <t>带蒂皮瓣或皮瓣移植</t>
  </si>
  <si>
    <t>86.700x0013</t>
  </si>
  <si>
    <t>游离皮瓣移植术</t>
  </si>
  <si>
    <t>带蒂皮瓣或皮瓣移植的修复术</t>
  </si>
  <si>
    <t>86.7500x011</t>
  </si>
  <si>
    <t>邻近皮瓣修复术</t>
  </si>
  <si>
    <t>皮瓣清创术</t>
  </si>
  <si>
    <t>86.8300x031</t>
  </si>
  <si>
    <t>脂肪垫切除术</t>
  </si>
  <si>
    <t>腹壁整形术</t>
  </si>
  <si>
    <t>皮肤和皮下组织的其他修补术和重建术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</si>
  <si>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</si>
  <si>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</si>
  <si>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</si>
  <si>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</si>
  <si>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</si>
  <si>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</si>
  <si>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皮肤V-Y缝合术</t>
  </si>
  <si>
    <t>3.操作类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</si>
  <si>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</si>
  <si>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</si>
  <si>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</si>
  <si>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</si>
  <si>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</si>
  <si>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</si>
  <si>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</si>
  <si>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</si>
  <si>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</si>
  <si>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</si>
  <si>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呼吸机辅助呼吸</t>
  </si>
  <si>
    <t>心脏电除颤术</t>
  </si>
  <si>
    <t>胸外心脏按压</t>
  </si>
  <si>
    <t>深静脉穿刺置管术</t>
  </si>
  <si>
    <t>动脉穿刺置管术</t>
  </si>
  <si>
    <t>气管插管术</t>
  </si>
  <si>
    <t>静脉切开置管术</t>
  </si>
  <si>
    <t>环甲膜穿刺术</t>
  </si>
  <si>
    <t>泌尿外科医疗技术目录</t>
  </si>
  <si>
    <t>57.1700</t>
  </si>
  <si>
    <t>经皮膀胱造口术</t>
  </si>
  <si>
    <t>57.1800</t>
  </si>
  <si>
    <t>其他耻骨上膀胱造口术</t>
  </si>
  <si>
    <t>57.2100</t>
  </si>
  <si>
    <t>膀胱造口术</t>
  </si>
  <si>
    <t>57.3400</t>
  </si>
  <si>
    <t>开放性膀胱活组织检查</t>
  </si>
  <si>
    <t>57.3400x002</t>
  </si>
  <si>
    <t>直视下膀胱活检术</t>
  </si>
  <si>
    <t>61.0x01</t>
  </si>
  <si>
    <t>睾丸鞘膜切开引流术</t>
  </si>
  <si>
    <t>61.3x03</t>
  </si>
  <si>
    <t>阴囊病损切除术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</si>
  <si>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</si>
  <si>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</si>
  <si>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</si>
  <si>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</si>
  <si>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</si>
  <si>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</si>
  <si>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</si>
  <si>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</si>
  <si>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62.1200</t>
  </si>
  <si>
    <t>开放性睾丸活组织检查</t>
  </si>
  <si>
    <t>62.2x00</t>
  </si>
  <si>
    <t>睾丸病损切除术或破坏术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</si>
  <si>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</si>
  <si>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</si>
  <si>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</si>
  <si>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</si>
  <si>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</si>
  <si>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</si>
  <si>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63.3x01</t>
  </si>
  <si>
    <t>精索病损切除术</t>
  </si>
  <si>
    <t>63.3x03</t>
  </si>
  <si>
    <t>附睾病损切除术</t>
  </si>
  <si>
    <t>63.6x00x001</t>
  </si>
  <si>
    <t>输精管探查术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</si>
  <si>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</si>
  <si>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</si>
  <si>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</si>
  <si>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</si>
  <si>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</si>
  <si>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</si>
  <si>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</si>
  <si>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</si>
  <si>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63.7200</t>
  </si>
  <si>
    <t>精索结扎术</t>
  </si>
  <si>
    <t>63.7300</t>
  </si>
  <si>
    <t>输精管切除术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</si>
  <si>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</si>
  <si>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</si>
  <si>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</si>
  <si>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</si>
  <si>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</si>
  <si>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</si>
  <si>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</si>
  <si>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</si>
  <si>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</si>
  <si>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</si>
  <si>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</si>
  <si>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</si>
  <si>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63.9400</t>
  </si>
  <si>
    <t>精索粘连松解术</t>
  </si>
  <si>
    <t>63.9901</t>
  </si>
  <si>
    <t>附睾穿刺取精子</t>
  </si>
  <si>
    <t>64.0x00</t>
  </si>
  <si>
    <t>包皮环切术</t>
  </si>
  <si>
    <t>64.2x00</t>
  </si>
  <si>
    <t>阴茎病损的局部切除术或破坏术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</si>
  <si>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</si>
  <si>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</si>
  <si>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</si>
  <si>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</si>
  <si>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</si>
  <si>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</si>
  <si>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</si>
  <si>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</si>
  <si>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</si>
  <si>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</si>
  <si>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</si>
  <si>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</si>
  <si>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</si>
  <si>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</si>
  <si>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63.7101</t>
  </si>
  <si>
    <t>输精管切断术</t>
  </si>
  <si>
    <t>55.0100x010</t>
  </si>
  <si>
    <t>肾被膜下血肿清除术</t>
  </si>
  <si>
    <t>55.0103</t>
  </si>
  <si>
    <t>肾切开异物取出术</t>
  </si>
  <si>
    <t>55.0104</t>
  </si>
  <si>
    <t>肾切开引流术</t>
  </si>
  <si>
    <t>55.0105</t>
  </si>
  <si>
    <t>肾囊肿去顶术</t>
  </si>
  <si>
    <t>55.0107</t>
  </si>
  <si>
    <t>肾血肿清除术</t>
  </si>
  <si>
    <t>55.0200</t>
  </si>
  <si>
    <t>肾造口术</t>
  </si>
  <si>
    <t>55.0300</t>
  </si>
  <si>
    <t>经皮肾造口术不伴碎裂术</t>
  </si>
  <si>
    <t>55.0300x005</t>
  </si>
  <si>
    <t>经皮肾造口术</t>
  </si>
  <si>
    <t>55.1107</t>
  </si>
  <si>
    <t>肾盂囊肿开窗术</t>
  </si>
  <si>
    <t>55.1200</t>
  </si>
  <si>
    <t>肾盂造口术</t>
  </si>
  <si>
    <t>55.1200x001</t>
  </si>
  <si>
    <t>肾盂内T管引流术</t>
  </si>
  <si>
    <t>55.2400</t>
  </si>
  <si>
    <t>开放性肾活组织检查</t>
  </si>
  <si>
    <t>55.3100</t>
  </si>
  <si>
    <t>肾病损袋形缝合术[造袋术]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</si>
  <si>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</si>
  <si>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</si>
  <si>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</si>
  <si>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</si>
  <si>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</si>
  <si>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</si>
  <si>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56.2x01</t>
  </si>
  <si>
    <t>输尿管切开取石术</t>
  </si>
  <si>
    <t>56.3400</t>
  </si>
  <si>
    <t>开放性输尿管活组织检查</t>
  </si>
  <si>
    <t>56.4101</t>
  </si>
  <si>
    <t>输尿管病损切除术</t>
  </si>
  <si>
    <t>56.8300</t>
  </si>
  <si>
    <t>输尿管造口闭合术</t>
  </si>
  <si>
    <t>56.8400</t>
  </si>
  <si>
    <t>输尿管其他瘘管闭合术</t>
  </si>
  <si>
    <t>56.8900</t>
  </si>
  <si>
    <t>输尿管其他修补术</t>
  </si>
  <si>
    <t>56.9100</t>
  </si>
  <si>
    <t>输尿管口扩张</t>
  </si>
  <si>
    <t>56.9500</t>
  </si>
  <si>
    <t>输尿管结扎术</t>
  </si>
  <si>
    <t>56.9900</t>
  </si>
  <si>
    <t>输尿管其他手术</t>
  </si>
  <si>
    <t>57.1700x002</t>
  </si>
  <si>
    <t>经皮膀胱造口钬激光碎石取石术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</si>
  <si>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</si>
  <si>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</si>
  <si>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</si>
  <si>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</si>
  <si>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</si>
  <si>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</si>
  <si>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</si>
  <si>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</si>
  <si>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</si>
  <si>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</si>
  <si>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</si>
  <si>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</si>
  <si>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57.2200</t>
  </si>
  <si>
    <t>膀胱造口修复术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</si>
  <si>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</si>
  <si>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</si>
  <si>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</si>
  <si>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</si>
  <si>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</si>
  <si>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</si>
  <si>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57.5100</t>
  </si>
  <si>
    <t>脐尿管切除术</t>
  </si>
  <si>
    <t>57.5100x001</t>
  </si>
  <si>
    <t>脐尿管病损切除术</t>
  </si>
  <si>
    <t>57.5101</t>
  </si>
  <si>
    <t>膀胱脐尿管瘘切除术</t>
  </si>
  <si>
    <t>57.5900</t>
  </si>
  <si>
    <t>膀胱其他病损或组织的开放性切除术或破坏术</t>
  </si>
  <si>
    <t>57.5900x001</t>
  </si>
  <si>
    <t>膀胱病损激光切除术</t>
  </si>
  <si>
    <t>57.5901</t>
  </si>
  <si>
    <t>膀胱病损切除术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</si>
  <si>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</si>
  <si>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</si>
  <si>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</si>
  <si>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</si>
  <si>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</si>
  <si>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</si>
  <si>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</si>
  <si>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</si>
  <si>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</si>
  <si>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</si>
  <si>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</si>
  <si>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</si>
  <si>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</si>
  <si>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</si>
  <si>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</si>
  <si>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</si>
  <si>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</si>
  <si>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</si>
  <si>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57.8600</t>
  </si>
  <si>
    <t>膀胱外翻修补术</t>
  </si>
  <si>
    <t>57.8700</t>
  </si>
  <si>
    <t>膀胱重建术</t>
  </si>
  <si>
    <t>57.8900x001</t>
  </si>
  <si>
    <t>膀胱修补术</t>
  </si>
  <si>
    <t>57.8904</t>
  </si>
  <si>
    <t>膀胱疝修补术</t>
  </si>
  <si>
    <t>57.9100</t>
  </si>
  <si>
    <t>膀胱括约肌切开术</t>
  </si>
  <si>
    <t>58.0x00</t>
  </si>
  <si>
    <t>尿道切开术</t>
  </si>
  <si>
    <t>58.0x00x003</t>
  </si>
  <si>
    <t>尿道切开探查术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</si>
  <si>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</si>
  <si>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</si>
  <si>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</si>
  <si>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</si>
  <si>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</si>
  <si>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</si>
  <si>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</si>
  <si>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</si>
  <si>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</si>
  <si>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</si>
  <si>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58.3901</t>
  </si>
  <si>
    <t>尿道病损切除术</t>
  </si>
  <si>
    <t>58.3905</t>
  </si>
  <si>
    <t>尿道狭窄切除术</t>
  </si>
  <si>
    <t>58.3906</t>
  </si>
  <si>
    <t>尿道口病损切除术</t>
  </si>
  <si>
    <t>58.4200</t>
  </si>
  <si>
    <t>尿道造口闭合术</t>
  </si>
  <si>
    <t>58.4300</t>
  </si>
  <si>
    <t>尿道其他瘘管闭合术</t>
  </si>
  <si>
    <t>58.4700</t>
  </si>
  <si>
    <t>尿道口成形术</t>
  </si>
  <si>
    <t>58.4701</t>
  </si>
  <si>
    <t>尿道口紧缩术</t>
  </si>
  <si>
    <t>58.4900</t>
  </si>
  <si>
    <t>尿道其他修补术</t>
  </si>
  <si>
    <t>58.4900x003</t>
  </si>
  <si>
    <t>尿道修补术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</si>
  <si>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</si>
  <si>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</si>
  <si>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</si>
  <si>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</si>
  <si>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</si>
  <si>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</si>
  <si>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</si>
  <si>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</si>
  <si>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</si>
  <si>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</si>
  <si>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</si>
  <si>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</si>
  <si>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</si>
  <si>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</si>
  <si>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</si>
  <si>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</si>
  <si>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</si>
  <si>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</si>
  <si>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</si>
  <si>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</si>
  <si>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</si>
  <si>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</si>
  <si>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</si>
  <si>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</si>
  <si>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</si>
  <si>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</si>
  <si>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</si>
  <si>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</si>
  <si>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</si>
  <si>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</si>
  <si>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</si>
  <si>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</si>
  <si>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59.0200</t>
  </si>
  <si>
    <t>肾周或输尿管周围粘连的其他松解术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</si>
  <si>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</si>
  <si>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</si>
  <si>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</si>
  <si>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</si>
  <si>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</si>
  <si>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</si>
  <si>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59.1901</t>
  </si>
  <si>
    <t>膀胱周围探查术</t>
  </si>
  <si>
    <t>59.1902</t>
  </si>
  <si>
    <t>耻骨后探查术</t>
  </si>
  <si>
    <t>59.7101</t>
  </si>
  <si>
    <t>膀胱尿道提肌悬吊固定术</t>
  </si>
  <si>
    <t>59.8x00x007</t>
  </si>
  <si>
    <t>直视下输尿管支架置入</t>
  </si>
  <si>
    <t>60.0x02</t>
  </si>
  <si>
    <t>前列腺切开取石术</t>
  </si>
  <si>
    <t>60.0x03</t>
  </si>
  <si>
    <t>前列腺被膜切开术</t>
  </si>
  <si>
    <t>60.1200</t>
  </si>
  <si>
    <t>开放性前列腺活组织检查</t>
  </si>
  <si>
    <t>60.1400</t>
  </si>
  <si>
    <t>开放性精囊活组织检查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</si>
  <si>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</si>
  <si>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</si>
  <si>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</si>
  <si>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</si>
  <si>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</si>
  <si>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</si>
  <si>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</si>
  <si>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</si>
  <si>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</si>
  <si>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</si>
  <si>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</si>
  <si>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</si>
  <si>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</si>
  <si>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</si>
  <si>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</si>
  <si>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</si>
  <si>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</si>
  <si>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</si>
  <si>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60.9500</t>
  </si>
  <si>
    <t>经尿道球囊前列腺尿道扩张</t>
  </si>
  <si>
    <t>60.9500x001</t>
  </si>
  <si>
    <t>经尿道前列腺球囊扩张术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</si>
  <si>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</si>
  <si>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</si>
  <si>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</si>
  <si>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</si>
  <si>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</si>
  <si>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</si>
  <si>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</si>
  <si>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</si>
  <si>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</si>
  <si>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</si>
  <si>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</si>
  <si>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</si>
  <si>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</si>
  <si>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</si>
  <si>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</si>
  <si>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</si>
  <si>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</si>
  <si>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</si>
  <si>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</si>
  <si>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</si>
  <si>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</si>
  <si>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</si>
  <si>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</si>
  <si>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</si>
  <si>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61.3x00x007</t>
  </si>
  <si>
    <t>阴囊切除术</t>
  </si>
  <si>
    <t>61.3x01</t>
  </si>
  <si>
    <t>阴囊病损电灼术</t>
  </si>
  <si>
    <t>61.3x02</t>
  </si>
  <si>
    <t>阴囊部分切除术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</si>
  <si>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</si>
  <si>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</si>
  <si>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</si>
  <si>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</si>
  <si>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</si>
  <si>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</si>
  <si>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</si>
  <si>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</si>
  <si>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</si>
  <si>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</si>
  <si>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</si>
  <si>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</si>
  <si>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</si>
  <si>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</si>
  <si>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</si>
  <si>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</si>
  <si>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</si>
  <si>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</si>
  <si>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</si>
  <si>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</si>
  <si>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</si>
  <si>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</si>
  <si>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</si>
  <si>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</si>
  <si>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</si>
  <si>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</si>
  <si>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</si>
  <si>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</si>
  <si>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</si>
  <si>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</si>
  <si>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</si>
  <si>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</si>
  <si>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62.2x00x002</t>
  </si>
  <si>
    <t>睾丸附件切除术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</si>
  <si>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</si>
  <si>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</si>
  <si>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</si>
  <si>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</si>
  <si>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</si>
  <si>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</si>
  <si>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</si>
  <si>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</si>
  <si>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</si>
  <si>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</si>
  <si>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</si>
  <si>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</si>
  <si>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</si>
  <si>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</si>
  <si>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</si>
  <si>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</si>
  <si>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</si>
  <si>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</si>
  <si>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</si>
  <si>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</si>
  <si>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</si>
  <si>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</si>
  <si>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62.5x00</t>
  </si>
  <si>
    <t>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</si>
  <si>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</si>
  <si>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</si>
  <si>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</si>
  <si>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</si>
  <si>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</si>
  <si>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</si>
  <si>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</si>
  <si>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</si>
  <si>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62.9900</t>
  </si>
  <si>
    <t>睾丸其他手术</t>
  </si>
  <si>
    <t>63.1x00</t>
  </si>
  <si>
    <t>精索静脉曲张和精索积液切除术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</si>
  <si>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</si>
  <si>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</si>
  <si>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</si>
  <si>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</si>
  <si>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</si>
  <si>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</si>
  <si>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63.3x00x001</t>
  </si>
  <si>
    <t>精索切除术</t>
  </si>
  <si>
    <t>63.3x02</t>
  </si>
  <si>
    <t>精索鞘膜囊肿切除术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</si>
  <si>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</si>
  <si>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</si>
  <si>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</si>
  <si>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</si>
  <si>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</si>
  <si>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</si>
  <si>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</si>
  <si>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</si>
  <si>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</si>
  <si>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</si>
  <si>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</si>
  <si>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</si>
  <si>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</si>
  <si>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</si>
  <si>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</si>
  <si>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</si>
  <si>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</si>
  <si>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</si>
  <si>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</si>
  <si>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</si>
  <si>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</si>
  <si>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</si>
  <si>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</si>
  <si>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</si>
  <si>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</si>
  <si>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</si>
  <si>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</si>
  <si>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</si>
  <si>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</si>
  <si>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</si>
  <si>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</si>
  <si>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</si>
  <si>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</si>
  <si>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</si>
  <si>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</si>
  <si>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</si>
  <si>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63.9300</t>
  </si>
  <si>
    <t>精索切开术</t>
  </si>
  <si>
    <t>63.9500</t>
  </si>
  <si>
    <t>输精管瓣膜置入</t>
  </si>
  <si>
    <t>63.9900</t>
  </si>
  <si>
    <t>精索、附睾和输精管的其他手术</t>
  </si>
  <si>
    <t>63.9900x002</t>
  </si>
  <si>
    <t>经尿道射精管切开术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</si>
  <si>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</si>
  <si>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</si>
  <si>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</si>
  <si>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</si>
  <si>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</si>
  <si>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</si>
  <si>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</si>
  <si>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</si>
  <si>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64.2x00x008</t>
  </si>
  <si>
    <t>龟头病损切除术</t>
  </si>
  <si>
    <t>64.4500x002</t>
  </si>
  <si>
    <t>阴茎海绵体断裂修补术</t>
  </si>
  <si>
    <t>64.4900</t>
  </si>
  <si>
    <t>阴茎的其他修补术</t>
  </si>
  <si>
    <t>64.9800</t>
  </si>
  <si>
    <t>阴茎的其他手术</t>
  </si>
  <si>
    <t>64.9802</t>
  </si>
  <si>
    <t>阴茎海绵体冲洗术</t>
  </si>
  <si>
    <t>64.9900</t>
  </si>
  <si>
    <t>男性生殖器官的其他手术</t>
  </si>
  <si>
    <t>58.6x00x003</t>
  </si>
  <si>
    <t>经内镜尿道结石取出术</t>
  </si>
  <si>
    <t>58.6x00x004</t>
  </si>
  <si>
    <t>经内镜尿道异物取出术</t>
  </si>
  <si>
    <t>63.1x03</t>
  </si>
  <si>
    <t>腹腔镜精索静脉高位结扎术</t>
  </si>
  <si>
    <t>56.8600</t>
  </si>
  <si>
    <t>输尿管结扎去除术</t>
  </si>
  <si>
    <t>55.0100</t>
  </si>
  <si>
    <t>肾切开术</t>
  </si>
  <si>
    <t>55.0101</t>
  </si>
  <si>
    <t>肾探查术</t>
  </si>
  <si>
    <t>55.0102</t>
  </si>
  <si>
    <t>肾切开取石术</t>
  </si>
  <si>
    <t>55.1100</t>
  </si>
  <si>
    <t>肾盂切开术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</si>
  <si>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</si>
  <si>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</si>
  <si>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</si>
  <si>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</si>
  <si>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</si>
  <si>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</si>
  <si>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</si>
  <si>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</si>
  <si>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</si>
  <si>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</si>
  <si>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</si>
  <si>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</si>
  <si>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</si>
  <si>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</si>
  <si>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55.3900x001</t>
  </si>
  <si>
    <t>副肾切除术</t>
  </si>
  <si>
    <t>55.3900x003</t>
  </si>
  <si>
    <t>肾病损切除术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</si>
  <si>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</si>
  <si>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</si>
  <si>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</si>
  <si>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</si>
  <si>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</si>
  <si>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</si>
  <si>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</si>
  <si>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</si>
  <si>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</si>
  <si>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</si>
  <si>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</si>
  <si>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</si>
  <si>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</si>
  <si>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</si>
  <si>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</si>
  <si>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</si>
  <si>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</si>
  <si>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</si>
  <si>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</si>
  <si>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</si>
  <si>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</si>
  <si>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</si>
  <si>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</si>
  <si>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</si>
  <si>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</si>
  <si>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</si>
  <si>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</si>
  <si>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</si>
  <si>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</si>
  <si>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</si>
  <si>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</si>
  <si>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</si>
  <si>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</si>
  <si>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</si>
  <si>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</si>
  <si>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</si>
  <si>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</si>
  <si>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</si>
  <si>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</si>
  <si>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</si>
  <si>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</si>
  <si>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</si>
  <si>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</si>
  <si>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</si>
  <si>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</si>
  <si>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</si>
  <si>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56.2x00</t>
  </si>
  <si>
    <t>输尿管切开术</t>
  </si>
  <si>
    <t>56.2x00x007</t>
  </si>
  <si>
    <t>输尿管切开探查术</t>
  </si>
  <si>
    <t>56.2x02</t>
  </si>
  <si>
    <t>输尿管切开异物取出术</t>
  </si>
  <si>
    <t>56.2x03</t>
  </si>
  <si>
    <t>输尿管切开引流术</t>
  </si>
  <si>
    <t>56.4000</t>
  </si>
  <si>
    <t>输尿管切除术</t>
  </si>
  <si>
    <t>56.4100</t>
  </si>
  <si>
    <t>部分输尿管切除术</t>
  </si>
  <si>
    <t>56.4102</t>
  </si>
  <si>
    <t>副输尿管切除术</t>
  </si>
  <si>
    <t>56.4103</t>
  </si>
  <si>
    <t>输尿管口囊肿切除术</t>
  </si>
  <si>
    <t>56.8100</t>
  </si>
  <si>
    <t>输尿管管腔内粘连松解术</t>
  </si>
  <si>
    <t>56.8200</t>
  </si>
  <si>
    <t>输尿管裂伤缝合术</t>
  </si>
  <si>
    <t>56.8201</t>
  </si>
  <si>
    <t>输尿管裂伤修补术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</si>
  <si>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</si>
  <si>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</si>
  <si>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</si>
  <si>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</si>
  <si>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</si>
  <si>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</si>
  <si>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</si>
  <si>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</si>
  <si>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</si>
  <si>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</si>
  <si>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</si>
  <si>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</si>
  <si>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</si>
  <si>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</si>
  <si>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</si>
  <si>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</si>
  <si>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57.5902</t>
  </si>
  <si>
    <t>膀胱憩室切除术</t>
  </si>
  <si>
    <t>57.6x01</t>
  </si>
  <si>
    <t>膀胱大部切除术</t>
  </si>
  <si>
    <t>57.8100</t>
  </si>
  <si>
    <t>膀胱裂伤缝合术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</si>
  <si>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</si>
  <si>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</si>
  <si>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</si>
  <si>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</si>
  <si>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</si>
  <si>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</si>
  <si>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</si>
  <si>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</si>
  <si>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</si>
  <si>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</si>
  <si>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</si>
  <si>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</si>
  <si>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</si>
  <si>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</si>
  <si>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</si>
  <si>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</si>
  <si>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</si>
  <si>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</si>
  <si>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</si>
  <si>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</si>
  <si>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</si>
  <si>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</si>
  <si>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</si>
  <si>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</si>
  <si>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57.9900</t>
  </si>
  <si>
    <t>膀胱其他手术</t>
  </si>
  <si>
    <t>57.9900x002</t>
  </si>
  <si>
    <t>膀胱旷置术</t>
  </si>
  <si>
    <t>58.0x01</t>
  </si>
  <si>
    <t>尿道切开取石术</t>
  </si>
  <si>
    <t>58.0x02</t>
  </si>
  <si>
    <t>尿道会阴造口术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</si>
  <si>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</si>
  <si>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</si>
  <si>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</si>
  <si>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</si>
  <si>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</si>
  <si>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</si>
  <si>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</si>
  <si>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</si>
  <si>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58.3902</t>
  </si>
  <si>
    <t>尿道瓣膜切除术</t>
  </si>
  <si>
    <t>58.3903</t>
  </si>
  <si>
    <t>尿道切除术</t>
  </si>
  <si>
    <t>58.3904</t>
  </si>
  <si>
    <t>尿道部分切除术</t>
  </si>
  <si>
    <t>58.4100</t>
  </si>
  <si>
    <t>尿道裂伤缝合术</t>
  </si>
  <si>
    <t>58.4301</t>
  </si>
  <si>
    <t>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</si>
  <si>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</si>
  <si>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</si>
  <si>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</si>
  <si>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</si>
  <si>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</si>
  <si>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</si>
  <si>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</si>
  <si>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</si>
  <si>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</si>
  <si>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</si>
  <si>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</si>
  <si>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</si>
  <si>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</si>
  <si>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</si>
  <si>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</si>
  <si>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</si>
  <si>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</si>
  <si>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</si>
  <si>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</si>
  <si>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</si>
  <si>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</si>
  <si>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</si>
  <si>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</si>
  <si>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</si>
  <si>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</si>
  <si>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</si>
  <si>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</si>
  <si>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</si>
  <si>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</si>
  <si>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</si>
  <si>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</si>
  <si>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</si>
  <si>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</si>
  <si>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</si>
  <si>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</si>
  <si>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</si>
  <si>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59.0900</t>
  </si>
  <si>
    <t>肾周或输尿管周围组织的其他切开术</t>
  </si>
  <si>
    <t>59.0903</t>
  </si>
  <si>
    <t>肾周区域探查术</t>
  </si>
  <si>
    <t>59.1100</t>
  </si>
  <si>
    <t>膀胱周围粘连的其他松解术</t>
  </si>
  <si>
    <t>59.1100x001</t>
  </si>
  <si>
    <t>膀胱周围粘连松解术</t>
  </si>
  <si>
    <t>59.1900</t>
  </si>
  <si>
    <t>膀胱周围组织其他切开术</t>
  </si>
  <si>
    <t>59.3x00</t>
  </si>
  <si>
    <t>尿道膀胱连接处的折叠术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</si>
  <si>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</si>
  <si>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</si>
  <si>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</si>
  <si>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</si>
  <si>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</si>
  <si>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</si>
  <si>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</si>
  <si>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</si>
  <si>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59.9900</t>
  </si>
  <si>
    <t>泌尿系统其他手术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</si>
  <si>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</si>
  <si>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</si>
  <si>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</si>
  <si>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</si>
  <si>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</si>
  <si>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</si>
  <si>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</si>
  <si>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</si>
  <si>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</si>
  <si>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</si>
  <si>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</si>
  <si>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</si>
  <si>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</si>
  <si>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</si>
  <si>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</si>
  <si>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</si>
  <si>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</si>
  <si>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</si>
  <si>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</si>
  <si>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</si>
  <si>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</si>
  <si>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</si>
  <si>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</si>
  <si>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</si>
  <si>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</si>
  <si>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</si>
  <si>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</si>
  <si>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</si>
  <si>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</si>
  <si>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</si>
  <si>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60.7301</t>
  </si>
  <si>
    <t>苗勒管 (副中肾管)囊肿切除术</t>
  </si>
  <si>
    <t>60.7900</t>
  </si>
  <si>
    <t>精囊其他手术</t>
  </si>
  <si>
    <t>62.6901</t>
  </si>
  <si>
    <t>睾丸移植术</t>
  </si>
  <si>
    <t>62.7x00</t>
  </si>
  <si>
    <t>睾丸假体置入</t>
  </si>
  <si>
    <t>63.8300</t>
  </si>
  <si>
    <t>附睾输精管吻合术</t>
  </si>
  <si>
    <t>64.2x01</t>
  </si>
  <si>
    <t>阴茎病损切除术</t>
  </si>
  <si>
    <t>64.3x00</t>
  </si>
  <si>
    <t>阴茎截断术</t>
  </si>
  <si>
    <t>64.3x01</t>
  </si>
  <si>
    <t>阴茎部分切除术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</si>
  <si>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</si>
  <si>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</si>
  <si>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</si>
  <si>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</si>
  <si>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</si>
  <si>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</si>
  <si>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</si>
  <si>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</si>
  <si>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</si>
  <si>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</si>
  <si>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</si>
  <si>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</si>
  <si>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</si>
  <si>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</si>
  <si>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</si>
  <si>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</si>
  <si>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55.0106</t>
  </si>
  <si>
    <t>腹腔镜下肾囊肿去顶术</t>
  </si>
  <si>
    <t>55.0109</t>
  </si>
  <si>
    <t>腹腔镜下肾探查术</t>
  </si>
  <si>
    <t>55.0110</t>
  </si>
  <si>
    <t>腹腔镜下肾切开引流术</t>
  </si>
  <si>
    <t>55.0201</t>
  </si>
  <si>
    <t>腹腔镜下肾造口术</t>
  </si>
  <si>
    <t>55.1100x002</t>
  </si>
  <si>
    <t>输尿管镜下肾盂旁囊肿切开引流术</t>
  </si>
  <si>
    <t>55.1108</t>
  </si>
  <si>
    <t>腹腔镜下肾盂旁囊肿去顶术</t>
  </si>
  <si>
    <t>55.3902</t>
  </si>
  <si>
    <t>经尿道输尿管镜肾病损激光切除术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</si>
  <si>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</si>
  <si>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</si>
  <si>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</si>
  <si>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</si>
  <si>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</si>
  <si>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</si>
  <si>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</si>
  <si>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</si>
  <si>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</si>
  <si>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</si>
  <si>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</si>
  <si>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</si>
  <si>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</si>
  <si>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</si>
  <si>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</si>
  <si>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</si>
  <si>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</si>
  <si>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</si>
  <si>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</si>
  <si>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</si>
  <si>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</si>
  <si>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</si>
  <si>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</si>
  <si>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</si>
  <si>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</si>
  <si>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</si>
  <si>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</si>
  <si>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</si>
  <si>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</si>
  <si>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</si>
  <si>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</si>
  <si>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</si>
  <si>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56.1x01</t>
  </si>
  <si>
    <t>膀胱镜下输尿管口切开术</t>
  </si>
  <si>
    <t>56.2x04</t>
  </si>
  <si>
    <t>腹腔镜下输尿管切开取石术</t>
  </si>
  <si>
    <t>56.2x05</t>
  </si>
  <si>
    <t>输尿管镜下输尿管切开术</t>
  </si>
  <si>
    <t>56.4100x008</t>
  </si>
  <si>
    <t>膀胱镜下输尿管病损切除术</t>
  </si>
  <si>
    <t>56.4100x009</t>
  </si>
  <si>
    <t>腹腔镜下输尿管囊肿造口术</t>
  </si>
  <si>
    <t>56.9101</t>
  </si>
  <si>
    <t>膀胱镜下输尿管口扩张术</t>
  </si>
  <si>
    <t>56.9500x001</t>
  </si>
  <si>
    <t>腹腔镜下输尿管结扎术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</si>
  <si>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</si>
  <si>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</si>
  <si>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</si>
  <si>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</si>
  <si>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</si>
  <si>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</si>
  <si>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</si>
  <si>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</si>
  <si>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</si>
  <si>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</si>
  <si>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</si>
  <si>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</si>
  <si>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</si>
  <si>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</si>
  <si>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</si>
  <si>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</si>
  <si>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</si>
  <si>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</si>
  <si>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</si>
  <si>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</si>
  <si>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57.5100x003</t>
  </si>
  <si>
    <t>腹腔镜下脐尿管病损切除术</t>
  </si>
  <si>
    <t>57.5102</t>
  </si>
  <si>
    <t>腹腔镜下脐尿管切除术</t>
  </si>
  <si>
    <t>57.8905</t>
  </si>
  <si>
    <t>腹腔镜下膀胱修补术</t>
  </si>
  <si>
    <t>57.9300x002</t>
  </si>
  <si>
    <t>膀胱镜下膀胱术后出血止血术</t>
  </si>
  <si>
    <t>58.0x00x004</t>
  </si>
  <si>
    <t>膀胱镜下尿道狭窄切开术</t>
  </si>
  <si>
    <t>58.3100</t>
  </si>
  <si>
    <t>内镜下尿道病损或组织切除术或破坏术</t>
  </si>
  <si>
    <t>58.3100x001</t>
  </si>
  <si>
    <t>膀胱镜下后尿道瓣膜电切术</t>
  </si>
  <si>
    <t>58.4702</t>
  </si>
  <si>
    <t>腹腔镜下尿道口紧缩术</t>
  </si>
  <si>
    <t>58.5x02</t>
  </si>
  <si>
    <t>内镜下尿道内口切开术</t>
  </si>
  <si>
    <t>59.0300</t>
  </si>
  <si>
    <t>腹腔镜下肾周或输尿管周围粘连的松解术</t>
  </si>
  <si>
    <t>59.1200</t>
  </si>
  <si>
    <t>腹腔镜下膀胱周围粘连松解术</t>
  </si>
  <si>
    <t>59.8x00x001</t>
  </si>
  <si>
    <t>膀胱镜下输尿管扩张术</t>
  </si>
  <si>
    <t>60.7900x003</t>
  </si>
  <si>
    <t>精囊镜下精囊冲洗术</t>
  </si>
  <si>
    <t>60.7900x004</t>
  </si>
  <si>
    <t>精囊镜下精囊血肿清除术</t>
  </si>
  <si>
    <t>61.4905</t>
  </si>
  <si>
    <t>腹腔镜下鞘状突高位结扎术</t>
  </si>
  <si>
    <t>62.0x01</t>
  </si>
  <si>
    <t>腹腔镜下隐睾探查术</t>
  </si>
  <si>
    <t>62.2x00x003</t>
  </si>
  <si>
    <t>腹腔镜下单侧睾丸切除术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</si>
  <si>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</si>
  <si>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</si>
  <si>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</si>
  <si>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</si>
  <si>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</si>
  <si>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</si>
  <si>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</si>
  <si>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</si>
  <si>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62.9900x001</t>
  </si>
  <si>
    <t>显微镜下睾丸切开取精术</t>
  </si>
  <si>
    <t>63.1x00x004</t>
  </si>
  <si>
    <t>显微镜下精索静脉高位结扎术</t>
  </si>
  <si>
    <t>63.1x00x005</t>
  </si>
  <si>
    <t>显微镜下精索静脉低位结扎术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</si>
  <si>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</si>
  <si>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</si>
  <si>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</si>
  <si>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</si>
  <si>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</si>
  <si>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</si>
  <si>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63.8200x002</t>
  </si>
  <si>
    <t>显微镜下输精管吻合术</t>
  </si>
  <si>
    <t>63.8300x001</t>
  </si>
  <si>
    <t>显微镜下附睾输精管吻合术</t>
  </si>
  <si>
    <t>63.9200x002</t>
  </si>
  <si>
    <t>显微镜下附睾探查术</t>
  </si>
  <si>
    <t>63.9900x001</t>
  </si>
  <si>
    <t>经尿道精囊镜输精管梗阻疏通术</t>
  </si>
  <si>
    <t>55.0301</t>
  </si>
  <si>
    <t>经皮肾盂造口取石术</t>
  </si>
  <si>
    <t>55.0400</t>
  </si>
  <si>
    <t>经皮肾造口术伴碎裂术</t>
  </si>
  <si>
    <t>55.0405</t>
  </si>
  <si>
    <t>经肾造口碎石术</t>
  </si>
  <si>
    <t>55.3900</t>
  </si>
  <si>
    <t>肾病损或组织的其他局部破坏术或切除术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</si>
  <si>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</si>
  <si>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</si>
  <si>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</si>
  <si>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</si>
  <si>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</si>
  <si>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</si>
  <si>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</si>
  <si>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</si>
  <si>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</si>
  <si>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</si>
  <si>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</si>
  <si>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</si>
  <si>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</si>
  <si>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</si>
  <si>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</si>
  <si>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</si>
  <si>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55.7x00</t>
  </si>
  <si>
    <t>肾固定术</t>
  </si>
  <si>
    <t>55.8100</t>
  </si>
  <si>
    <t>肾裂伤缝合术</t>
  </si>
  <si>
    <t>55.8101</t>
  </si>
  <si>
    <t>肾裂伤修补术</t>
  </si>
  <si>
    <t>55.8600</t>
  </si>
  <si>
    <t>肾吻合术</t>
  </si>
  <si>
    <t>55.8602</t>
  </si>
  <si>
    <t>肾盂输尿管吻合术</t>
  </si>
  <si>
    <t>55.8603</t>
  </si>
  <si>
    <t>肾盏输尿管吻合术</t>
  </si>
  <si>
    <t>55.8605</t>
  </si>
  <si>
    <t>肾盂输尿管膀胱吻合术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</si>
  <si>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</si>
  <si>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</si>
  <si>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</si>
  <si>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</si>
  <si>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</si>
  <si>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</si>
  <si>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</si>
  <si>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</si>
  <si>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</si>
  <si>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</si>
  <si>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</si>
  <si>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</si>
  <si>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</si>
  <si>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</si>
  <si>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</si>
  <si>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</si>
  <si>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56.4100x012</t>
  </si>
  <si>
    <t>经尿道输尿管病损激光切除术</t>
  </si>
  <si>
    <t>56.4104</t>
  </si>
  <si>
    <t>输尿管缩短伴再植术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</si>
  <si>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</si>
  <si>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</si>
  <si>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</si>
  <si>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</si>
  <si>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</si>
  <si>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</si>
  <si>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</si>
  <si>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</si>
  <si>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</si>
  <si>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</si>
  <si>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</si>
  <si>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</si>
  <si>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</si>
  <si>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</si>
  <si>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</si>
  <si>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</si>
  <si>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</si>
  <si>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</si>
  <si>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56.6200</t>
  </si>
  <si>
    <t>其他皮肤输尿管吻合的修复术</t>
  </si>
  <si>
    <t>56.6201</t>
  </si>
  <si>
    <t>输尿管-腹壁造口修复术</t>
  </si>
  <si>
    <t>56.7400</t>
  </si>
  <si>
    <t>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</si>
  <si>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</si>
  <si>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</si>
  <si>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</si>
  <si>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</si>
  <si>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</si>
  <si>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</si>
  <si>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</si>
  <si>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</si>
  <si>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</si>
  <si>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</si>
  <si>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</si>
  <si>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</si>
  <si>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56.8901</t>
  </si>
  <si>
    <t>输尿管成形术</t>
  </si>
  <si>
    <t>56.8903</t>
  </si>
  <si>
    <t>输尿管延长术</t>
  </si>
  <si>
    <t>56.8904</t>
  </si>
  <si>
    <t>输尿管复位术</t>
  </si>
  <si>
    <t>57.0x00</t>
  </si>
  <si>
    <t>经尿道膀胱清除术</t>
  </si>
  <si>
    <t>57.0x04</t>
  </si>
  <si>
    <t>经尿道膀胱血块清除术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</si>
  <si>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</si>
  <si>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</si>
  <si>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</si>
  <si>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</si>
  <si>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</si>
  <si>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</si>
  <si>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</si>
  <si>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</si>
  <si>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</si>
  <si>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</si>
  <si>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57.7101</t>
  </si>
  <si>
    <t>膀胱尿道全切除术</t>
  </si>
  <si>
    <t>57.7102</t>
  </si>
  <si>
    <t>男性盆腔脏器去除术</t>
  </si>
  <si>
    <t>57.7900</t>
  </si>
  <si>
    <t>其他全部膀胱切除术</t>
  </si>
  <si>
    <t>57.7900x001</t>
  </si>
  <si>
    <t>膀胱全切除术</t>
  </si>
  <si>
    <t>57.8200</t>
  </si>
  <si>
    <t>膀胱造口闭合术</t>
  </si>
  <si>
    <t>57.8305</t>
  </si>
  <si>
    <t>膀胱阴道直肠瘘修补术</t>
  </si>
  <si>
    <t>57.8400</t>
  </si>
  <si>
    <t>膀胱其他瘘管修补术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</si>
  <si>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</si>
  <si>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</si>
  <si>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</si>
  <si>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</si>
  <si>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</si>
  <si>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</si>
  <si>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</si>
  <si>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</si>
  <si>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</si>
  <si>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</si>
  <si>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</si>
  <si>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</si>
  <si>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</si>
  <si>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</si>
  <si>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</si>
  <si>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</si>
  <si>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</si>
  <si>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</si>
  <si>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</si>
  <si>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</si>
  <si>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</si>
  <si>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</si>
  <si>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</si>
  <si>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</si>
  <si>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</si>
  <si>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</si>
  <si>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</si>
  <si>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</si>
  <si>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</si>
  <si>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</si>
  <si>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</si>
  <si>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</si>
  <si>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</si>
  <si>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</si>
  <si>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</si>
  <si>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</si>
  <si>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</si>
  <si>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</si>
  <si>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</si>
  <si>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</si>
  <si>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58.4500</t>
  </si>
  <si>
    <t>尿道下裂或尿道上裂修补术</t>
  </si>
  <si>
    <t>58.4500x001</t>
  </si>
  <si>
    <t>尿道下裂Ⅰ期成形术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</si>
  <si>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</si>
  <si>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</si>
  <si>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</si>
  <si>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</si>
  <si>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</si>
  <si>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</si>
  <si>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</si>
  <si>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</si>
  <si>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59.0000</t>
  </si>
  <si>
    <t>腹膜后清扫术</t>
  </si>
  <si>
    <t>59.0200x007</t>
  </si>
  <si>
    <t>肾周围淋巴管剥脱术</t>
  </si>
  <si>
    <t>59.0901</t>
  </si>
  <si>
    <t>肾周切开引流术</t>
  </si>
  <si>
    <t>59.0902</t>
  </si>
  <si>
    <t>肾周血肿清除术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</si>
  <si>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</si>
  <si>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</si>
  <si>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</si>
  <si>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</si>
  <si>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</si>
  <si>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</si>
  <si>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</si>
  <si>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</si>
  <si>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</si>
  <si>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</si>
  <si>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</si>
  <si>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</si>
  <si>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</si>
  <si>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</si>
  <si>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59.6x00</t>
  </si>
  <si>
    <t>尿道旁悬吊术</t>
  </si>
  <si>
    <t>59.7100</t>
  </si>
  <si>
    <t>提肌手术，用于尿道膀胱悬吊术</t>
  </si>
  <si>
    <t>59.7900</t>
  </si>
  <si>
    <t>压迫性尿失禁的其他修补术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</si>
  <si>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</si>
  <si>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</si>
  <si>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</si>
  <si>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</si>
  <si>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</si>
  <si>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</si>
  <si>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</si>
  <si>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</si>
  <si>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</si>
  <si>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</si>
  <si>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</si>
  <si>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</si>
  <si>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</si>
  <si>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</si>
  <si>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</si>
  <si>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</si>
  <si>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</si>
  <si>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</si>
  <si>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</si>
  <si>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</si>
  <si>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</si>
  <si>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</si>
  <si>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</si>
  <si>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</si>
  <si>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</si>
  <si>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</si>
  <si>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60.5x00</t>
  </si>
  <si>
    <t>根治性前列腺切除术</t>
  </si>
  <si>
    <t>60.5x01</t>
  </si>
  <si>
    <t>前列腺精囊切除术</t>
  </si>
  <si>
    <t>60.6100x002</t>
  </si>
  <si>
    <t>前列腺部分切除术</t>
  </si>
  <si>
    <t>60.7300</t>
  </si>
  <si>
    <t>精囊切除术</t>
  </si>
  <si>
    <t>64.3x02</t>
  </si>
  <si>
    <t>阴茎全部切除术</t>
  </si>
  <si>
    <t>55.0111</t>
  </si>
  <si>
    <t>腹腔镜下肾切开取石术</t>
  </si>
  <si>
    <t>55.0300x002</t>
  </si>
  <si>
    <t>经皮肾镜取石术(II期)(再次住院)</t>
  </si>
  <si>
    <t>55.0300x003</t>
  </si>
  <si>
    <t>经皮肾镜取石术(I期)</t>
  </si>
  <si>
    <t>55.0300x007</t>
  </si>
  <si>
    <t>经皮肾镜取石术(II期)(同次住院)</t>
  </si>
  <si>
    <t>55.0300x008</t>
  </si>
  <si>
    <t>经皮肾镜肾盏扩张术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</si>
  <si>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</si>
  <si>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</si>
  <si>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</si>
  <si>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</si>
  <si>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</si>
  <si>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</si>
  <si>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</si>
  <si>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</si>
  <si>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</si>
  <si>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</si>
  <si>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</si>
  <si>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</si>
  <si>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</si>
  <si>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</si>
  <si>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</si>
  <si>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</si>
  <si>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</si>
  <si>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</si>
  <si>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</si>
  <si>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</si>
  <si>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</si>
  <si>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</si>
  <si>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55.1109</t>
  </si>
  <si>
    <t>腹腔镜下肾盂切开取石术</t>
  </si>
  <si>
    <t>55.3400</t>
  </si>
  <si>
    <t>肾病损或组织的腹腔镜下消融术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</si>
  <si>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</si>
  <si>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</si>
  <si>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</si>
  <si>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</si>
  <si>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</si>
  <si>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</si>
  <si>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</si>
  <si>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</si>
  <si>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55.4x03</t>
  </si>
  <si>
    <t>腹腔镜下肾部分切除术</t>
  </si>
  <si>
    <t>55.7x01</t>
  </si>
  <si>
    <t>腹腔镜下肾固定术</t>
  </si>
  <si>
    <t>55.8501</t>
  </si>
  <si>
    <t>腹腔镜马蹄肾峡部分离术</t>
  </si>
  <si>
    <t>55.8600x006</t>
  </si>
  <si>
    <t>腹腔镜下肾盏-输尿管吻合术</t>
  </si>
  <si>
    <t>55.8606</t>
  </si>
  <si>
    <t>腹腔镜下肾盂输尿管吻合术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</si>
  <si>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</si>
  <si>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</si>
  <si>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</si>
  <si>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</si>
  <si>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</si>
  <si>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</si>
  <si>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55.9903</t>
  </si>
  <si>
    <t>腹腔镜下肾折叠术</t>
  </si>
  <si>
    <t>56.2x00x002</t>
  </si>
  <si>
    <t>经皮肾镜输尿管内切开术</t>
  </si>
  <si>
    <t>56.4100x011</t>
  </si>
  <si>
    <t>腹腔镜下输尿管残端切除术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</si>
  <si>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</si>
  <si>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</si>
  <si>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</si>
  <si>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</si>
  <si>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</si>
  <si>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</si>
  <si>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56.4201</t>
  </si>
  <si>
    <t>腹腔镜下输尿管切除术</t>
  </si>
  <si>
    <t>56.6100x004</t>
  </si>
  <si>
    <t>腹腔镜下输尿管-皮肤造口术</t>
  </si>
  <si>
    <t>56.7100x004</t>
  </si>
  <si>
    <t>腹腔镜下输尿管-乙状结肠吻合术</t>
  </si>
  <si>
    <t>56.7402</t>
  </si>
  <si>
    <t>腹腔镜下输尿管膀胱吻合术</t>
  </si>
  <si>
    <t>56.8200x002</t>
  </si>
  <si>
    <t>腹腔镜下输尿管损伤修复术</t>
  </si>
  <si>
    <t>56.8900x006</t>
  </si>
  <si>
    <t>腹腔镜下肠管代输尿管术</t>
  </si>
  <si>
    <t>56.8908</t>
  </si>
  <si>
    <t>腹腔镜下输尿管成形术</t>
  </si>
  <si>
    <t>56.8909</t>
  </si>
  <si>
    <t>腹腔镜下膀胱瓣代输尿管术</t>
  </si>
  <si>
    <t>57.0x00x006</t>
  </si>
  <si>
    <t>经尿道膀胱镜膀胱血块清除术</t>
  </si>
  <si>
    <t>57.6x06</t>
  </si>
  <si>
    <t>腹腔镜下膀胱部分切除术</t>
  </si>
  <si>
    <t>57.8400x004</t>
  </si>
  <si>
    <t>腹腔镜下膀胱-阴道瘘修补术</t>
  </si>
  <si>
    <t>57.8700x005</t>
  </si>
  <si>
    <t>腹腔镜下回肠代膀胱术</t>
  </si>
  <si>
    <t>57.8700x006</t>
  </si>
  <si>
    <t>腹腔镜下可控性肠代膀胱术</t>
  </si>
  <si>
    <t>57.8900x003</t>
  </si>
  <si>
    <t>腹腔镜下膀胱颈悬吊术</t>
  </si>
  <si>
    <t>58.4305</t>
  </si>
  <si>
    <t>腹腔镜下尿道瘘修补术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</si>
  <si>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</si>
  <si>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</si>
  <si>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</si>
  <si>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</si>
  <si>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</si>
  <si>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</si>
  <si>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</si>
  <si>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</si>
  <si>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59.0904</t>
  </si>
  <si>
    <t>腹腔镜下肾周切开引流术</t>
  </si>
  <si>
    <t>59.5x02</t>
  </si>
  <si>
    <t>腹腔镜下尿道悬吊术</t>
  </si>
  <si>
    <t>60.5x02</t>
  </si>
  <si>
    <t>腹腔镜下前列腺根治性切除术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</si>
  <si>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</si>
  <si>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</si>
  <si>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</si>
  <si>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</si>
  <si>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</si>
  <si>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</si>
  <si>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60.7300x003</t>
  </si>
  <si>
    <t>腹腔镜下副中肾管[苗勒管]囊肿切除术</t>
  </si>
  <si>
    <t>孤立肾经皮肾镜术</t>
  </si>
  <si>
    <t>腹腔镜肾上腺肿瘤 ( ≥5cm) 切除术</t>
  </si>
  <si>
    <t>腹腔镜肾切除术</t>
  </si>
  <si>
    <t>腹腔镜根治性肾切除术</t>
  </si>
  <si>
    <t>腹腔镜根治性膀胱切除术</t>
  </si>
  <si>
    <t>创伤骨科医疗技术目录</t>
  </si>
  <si>
    <t>肌腱缝合术</t>
  </si>
  <si>
    <t>04.3X05</t>
  </si>
  <si>
    <t>周围神经缝合术</t>
  </si>
  <si>
    <t>旋转皮瓣移植术</t>
  </si>
  <si>
    <t>肩胛骨内固定装置去除术</t>
  </si>
  <si>
    <t>锁骨内固定装置去除术</t>
  </si>
  <si>
    <t>肱骨内固定装置去除术</t>
  </si>
  <si>
    <t>桡骨内固定装置去除术</t>
  </si>
  <si>
    <t>尺骨内固定装置去除术</t>
  </si>
  <si>
    <t>股骨内固定装置去除术</t>
  </si>
  <si>
    <t>髌骨内固定装置去除术</t>
  </si>
  <si>
    <t>胫骨内固定装置去除术</t>
  </si>
  <si>
    <t>腓骨内固定装置去除术</t>
  </si>
  <si>
    <t>踝关节内固定装置去除术</t>
  </si>
  <si>
    <t>跗骨内固定装置去除术</t>
  </si>
  <si>
    <t>跖骨内固定装置去除术</t>
  </si>
  <si>
    <t>79.6900x017</t>
  </si>
  <si>
    <t>髂骨内固定装置去除术</t>
  </si>
  <si>
    <t>骨盆内固定装置去除术</t>
  </si>
  <si>
    <t>趾骨内固定装置去除术</t>
  </si>
  <si>
    <t>指骨内固定装置去除术</t>
  </si>
  <si>
    <t>脊柱内固定装置去除术</t>
  </si>
  <si>
    <t>动脉缝合术</t>
  </si>
  <si>
    <t>锁骨骨折切开复位内固定术</t>
  </si>
  <si>
    <t>肩胛骨骨折切开复位内固定术</t>
  </si>
  <si>
    <t>肱骨骨折切开复位内固定术</t>
  </si>
  <si>
    <t>尺骨骨折切开复位内固定术</t>
  </si>
  <si>
    <t>桡骨骨折切开复位内固定术</t>
  </si>
  <si>
    <t>股骨骨折切开复位内固定术</t>
  </si>
  <si>
    <t>髌骨骨折切开复位内固定术</t>
  </si>
  <si>
    <t>胫骨骨折切开复位内固定术</t>
  </si>
  <si>
    <t>腓骨骨折切开复位内固定术</t>
  </si>
  <si>
    <t>踝关节骨折切开复位内固定术</t>
  </si>
  <si>
    <t>79.3700x021</t>
  </si>
  <si>
    <t>跟骨骨折切开复位内固定术</t>
  </si>
  <si>
    <t>79.3700x025</t>
  </si>
  <si>
    <t>距骨骨折切开复位螺钉内固定术</t>
  </si>
  <si>
    <t>79.3700x023</t>
  </si>
  <si>
    <t>舟状骨骨折切开复位内固定术</t>
  </si>
  <si>
    <t>79.3700x022</t>
  </si>
  <si>
    <t>楔骨骨折切开复位内固定术</t>
  </si>
  <si>
    <t>跖骨骨折切开复位内固定术</t>
  </si>
  <si>
    <t>79.3800x005</t>
  </si>
  <si>
    <t>趾骨骨折切开复位钢板内固定术</t>
  </si>
  <si>
    <t>79.3800x004</t>
  </si>
  <si>
    <t>趾骨骨折切开复位钢针内固定术</t>
  </si>
  <si>
    <t>79.3900x043</t>
  </si>
  <si>
    <t>骨盆骨折切开复位钢板内固定术</t>
  </si>
  <si>
    <t>79.3900x025</t>
  </si>
  <si>
    <t>骨盆骨折切开复位螺钉内固定术</t>
  </si>
  <si>
    <t>81.4700x013</t>
  </si>
  <si>
    <t>膝关节镜下半月板缝合术</t>
  </si>
  <si>
    <t>80.6x00x010</t>
  </si>
  <si>
    <t>膝关节镜下外侧半月板切除术</t>
  </si>
  <si>
    <t>80.6x00x011</t>
  </si>
  <si>
    <t>膝关节镜下内侧半月板切除术</t>
  </si>
  <si>
    <t>79.3600x021</t>
  </si>
  <si>
    <t>膝关节镜下前交叉韧带止点撕脱骨折复位固定术</t>
  </si>
  <si>
    <t>关节镜膝关节前交叉韧带重建术</t>
  </si>
  <si>
    <t>关节镜膝关节后交叉韧带重建术</t>
  </si>
  <si>
    <t>81.9400x006</t>
  </si>
  <si>
    <t>踝关节镜下韧带修补术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</si>
  <si>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</si>
  <si>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</si>
  <si>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</si>
  <si>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</si>
  <si>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</si>
  <si>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</si>
  <si>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</si>
  <si>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</si>
  <si>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</si>
  <si>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</si>
  <si>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</si>
  <si>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</si>
  <si>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</si>
  <si>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</si>
  <si>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</si>
  <si>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</si>
  <si>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</si>
  <si>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</si>
  <si>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</si>
  <si>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</si>
  <si>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</si>
  <si>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</si>
  <si>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</si>
  <si>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</si>
  <si>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</si>
  <si>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</si>
  <si>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</si>
  <si>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</si>
  <si>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</si>
  <si>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</si>
  <si>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</si>
  <si>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</si>
  <si>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</si>
  <si>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</si>
  <si>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80.6x04</t>
  </si>
  <si>
    <t>膝盘状半月板切除术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</si>
  <si>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</si>
  <si>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</si>
  <si>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</si>
  <si>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</si>
  <si>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</si>
  <si>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</si>
  <si>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</si>
  <si>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</si>
  <si>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</si>
  <si>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</si>
  <si>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</si>
  <si>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</si>
  <si>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</si>
  <si>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</si>
  <si>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</si>
  <si>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</si>
  <si>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</si>
  <si>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</si>
  <si>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</si>
  <si>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</si>
  <si>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</si>
  <si>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</si>
  <si>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</si>
  <si>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</si>
  <si>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</si>
  <si>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</si>
  <si>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</si>
  <si>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</si>
  <si>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</si>
  <si>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</si>
  <si>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</si>
  <si>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</si>
  <si>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</si>
  <si>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</si>
  <si>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</si>
  <si>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</si>
  <si>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</si>
  <si>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</si>
  <si>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</si>
  <si>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</si>
  <si>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</si>
  <si>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</si>
  <si>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</si>
  <si>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</si>
  <si>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</si>
  <si>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</si>
  <si>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</si>
  <si>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</si>
  <si>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</si>
  <si>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</si>
  <si>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</si>
  <si>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</si>
  <si>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</si>
  <si>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</si>
  <si>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</si>
  <si>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</si>
  <si>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</si>
  <si>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</si>
  <si>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</si>
  <si>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</si>
  <si>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</si>
  <si>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</si>
  <si>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</si>
  <si>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</si>
  <si>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</si>
  <si>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</si>
  <si>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</si>
  <si>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</si>
  <si>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</si>
  <si>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</si>
  <si>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</si>
  <si>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</si>
  <si>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81.1100x003</t>
  </si>
  <si>
    <t>踝关节镜下踝关节融合术</t>
  </si>
  <si>
    <t>81.1101</t>
  </si>
  <si>
    <t>胫距关节融合术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</si>
  <si>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</si>
  <si>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</si>
  <si>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</si>
  <si>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</si>
  <si>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</si>
  <si>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</si>
  <si>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</si>
  <si>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</si>
  <si>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</si>
  <si>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</si>
  <si>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</si>
  <si>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</si>
  <si>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</si>
  <si>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</si>
  <si>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</si>
  <si>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</si>
  <si>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</si>
  <si>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</si>
  <si>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</si>
  <si>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</si>
  <si>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</si>
  <si>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</si>
  <si>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</si>
  <si>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</si>
  <si>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</si>
  <si>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</si>
  <si>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</si>
  <si>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</si>
  <si>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</si>
  <si>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</si>
  <si>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81.2901</t>
  </si>
  <si>
    <t>骶髂关节融合术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</si>
  <si>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</si>
  <si>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</si>
  <si>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</si>
  <si>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</si>
  <si>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</si>
  <si>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</si>
  <si>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</si>
  <si>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</si>
  <si>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</si>
  <si>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</si>
  <si>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</si>
  <si>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</si>
  <si>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</si>
  <si>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</si>
  <si>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</si>
  <si>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</si>
  <si>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</si>
  <si>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</si>
  <si>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</si>
  <si>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</si>
  <si>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</si>
  <si>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</si>
  <si>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</si>
  <si>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</si>
  <si>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</si>
  <si>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</si>
  <si>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</si>
  <si>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</si>
  <si>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</si>
  <si>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</si>
  <si>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</si>
  <si>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</si>
  <si>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</si>
  <si>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</si>
  <si>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</si>
  <si>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</si>
  <si>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</si>
  <si>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</si>
  <si>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</si>
  <si>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</si>
  <si>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</si>
  <si>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</si>
  <si>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</si>
  <si>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</si>
  <si>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</si>
  <si>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</si>
  <si>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</si>
  <si>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</si>
  <si>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</si>
  <si>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</si>
  <si>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</si>
  <si>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</si>
  <si>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</si>
  <si>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</si>
  <si>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</si>
  <si>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</si>
  <si>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</si>
  <si>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</si>
  <si>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</si>
  <si>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</si>
  <si>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</si>
  <si>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</si>
  <si>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</si>
  <si>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</si>
  <si>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</si>
  <si>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</si>
  <si>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</si>
  <si>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</si>
  <si>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</si>
  <si>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</si>
  <si>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</si>
  <si>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</si>
  <si>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</si>
  <si>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</si>
  <si>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</si>
  <si>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</si>
  <si>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</si>
  <si>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</si>
  <si>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</si>
  <si>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</si>
  <si>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</si>
  <si>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</si>
  <si>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</si>
  <si>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</si>
  <si>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</si>
  <si>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</si>
  <si>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81.9300x009</t>
  </si>
  <si>
    <t>肘关节镜下韧带重建术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</si>
  <si>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</si>
  <si>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</si>
  <si>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</si>
  <si>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</si>
  <si>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</si>
  <si>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</si>
  <si>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</si>
  <si>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</si>
  <si>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</si>
  <si>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</si>
  <si>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</si>
  <si>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</si>
  <si>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</si>
  <si>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</si>
  <si>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</si>
  <si>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</si>
  <si>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</si>
  <si>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</si>
  <si>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</si>
  <si>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</si>
  <si>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</si>
  <si>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</si>
  <si>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</si>
  <si>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</si>
  <si>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</si>
  <si>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</si>
  <si>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</si>
  <si>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</si>
  <si>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</si>
  <si>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</si>
  <si>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</si>
  <si>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</si>
  <si>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</si>
  <si>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</si>
  <si>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</si>
  <si>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</si>
  <si>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</si>
  <si>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</si>
  <si>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</si>
  <si>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</si>
  <si>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</si>
  <si>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</si>
  <si>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</si>
  <si>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</si>
  <si>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</si>
  <si>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</si>
  <si>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</si>
  <si>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</si>
  <si>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</si>
  <si>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</si>
  <si>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</si>
  <si>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</si>
  <si>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</si>
  <si>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</si>
  <si>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</si>
  <si>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</si>
  <si>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</si>
  <si>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</si>
  <si>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</si>
  <si>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</si>
  <si>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</si>
  <si>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</si>
  <si>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</si>
  <si>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</si>
  <si>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</si>
  <si>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</si>
  <si>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</si>
  <si>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</si>
  <si>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</si>
  <si>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</si>
  <si>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</si>
  <si>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</si>
  <si>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</si>
  <si>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</si>
  <si>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</si>
  <si>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</si>
  <si>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</si>
  <si>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</si>
  <si>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</si>
  <si>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</si>
  <si>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</si>
  <si>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</si>
  <si>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</si>
  <si>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</si>
  <si>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</si>
  <si>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</si>
  <si>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</si>
  <si>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</si>
  <si>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</si>
  <si>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</si>
  <si>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</si>
  <si>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</si>
  <si>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</si>
  <si>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</si>
  <si>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</si>
  <si>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</si>
  <si>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</si>
  <si>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</si>
  <si>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</si>
  <si>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</si>
  <si>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</si>
  <si>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</si>
  <si>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</si>
  <si>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</si>
  <si>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</si>
  <si>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</si>
  <si>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84.2101</t>
  </si>
  <si>
    <t>拇指断指再植术</t>
  </si>
  <si>
    <t>84.2201</t>
  </si>
  <si>
    <t>手指断指再植术</t>
  </si>
  <si>
    <t>84.2301</t>
  </si>
  <si>
    <t>前臂断肢再植术</t>
  </si>
  <si>
    <t>81.8300x008</t>
  </si>
  <si>
    <t>肩关节镜下肩袖修补术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</si>
  <si>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</si>
  <si>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</si>
  <si>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</si>
  <si>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</si>
  <si>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</si>
  <si>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</si>
  <si>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颈椎骨折切开复位内固定术</t>
  </si>
  <si>
    <t>胸椎骨折切开复位内固定术</t>
  </si>
  <si>
    <t>腰椎骨折切开复位内固定术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</si>
  <si>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</si>
  <si>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</si>
  <si>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</si>
  <si>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</si>
  <si>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</si>
  <si>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</si>
  <si>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</si>
  <si>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</si>
  <si>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</si>
  <si>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</si>
  <si>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</si>
  <si>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</si>
  <si>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</si>
  <si>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</si>
  <si>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</si>
  <si>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</si>
  <si>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</si>
  <si>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</si>
  <si>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</si>
  <si>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</si>
  <si>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</si>
  <si>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</si>
  <si>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</si>
  <si>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</si>
  <si>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</si>
  <si>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</si>
  <si>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</si>
  <si>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</si>
  <si>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</si>
  <si>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</si>
  <si>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</si>
  <si>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</si>
  <si>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</si>
  <si>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</si>
  <si>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</si>
  <si>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</si>
  <si>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</si>
  <si>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</si>
  <si>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</si>
  <si>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</si>
  <si>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</si>
  <si>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</si>
  <si>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</si>
  <si>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</si>
  <si>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</si>
  <si>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</si>
  <si>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</si>
  <si>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</si>
  <si>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</si>
  <si>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</si>
  <si>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</si>
  <si>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</si>
  <si>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</si>
  <si>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</si>
  <si>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</si>
  <si>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</si>
  <si>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</si>
  <si>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</si>
  <si>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</si>
  <si>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</si>
  <si>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</si>
  <si>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</si>
  <si>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</si>
  <si>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</si>
  <si>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</si>
  <si>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</si>
  <si>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</si>
  <si>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</si>
  <si>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</si>
  <si>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</si>
  <si>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</si>
  <si>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</si>
  <si>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</si>
  <si>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</si>
  <si>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</si>
  <si>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</si>
  <si>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</si>
  <si>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</si>
  <si>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</si>
  <si>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</si>
  <si>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</si>
  <si>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</si>
  <si>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</si>
  <si>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</si>
  <si>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</si>
  <si>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</si>
  <si>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</si>
  <si>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</si>
  <si>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86.2300x005</t>
  </si>
  <si>
    <t>拔甲术</t>
  </si>
  <si>
    <t>82.9200</t>
  </si>
  <si>
    <t>手黏液囊抽吸术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</si>
  <si>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</si>
  <si>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</si>
  <si>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</si>
  <si>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</si>
  <si>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</si>
  <si>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</si>
  <si>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17.9700x015</t>
  </si>
  <si>
    <t>经皮穿刺关节骨折闭合复位内固定术</t>
  </si>
  <si>
    <t>79.0000</t>
  </si>
  <si>
    <t>骨折闭合性复位术不伴内固定</t>
  </si>
  <si>
    <t>79.0100</t>
  </si>
  <si>
    <t>肱骨骨折闭合性复位术不伴内固定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</si>
  <si>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</si>
  <si>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</si>
  <si>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</si>
  <si>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</si>
  <si>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</si>
  <si>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</si>
  <si>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</si>
  <si>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</si>
  <si>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</si>
  <si>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</si>
  <si>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</si>
  <si>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</si>
  <si>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</si>
  <si>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</si>
  <si>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79.0401</t>
  </si>
  <si>
    <t>指骨骨折闭合性复位术</t>
  </si>
  <si>
    <t>79.0500</t>
  </si>
  <si>
    <t>股骨骨折闭合性复位术不伴内固定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</si>
  <si>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</si>
  <si>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</si>
  <si>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</si>
  <si>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</si>
  <si>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</si>
  <si>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</si>
  <si>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</si>
  <si>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</si>
  <si>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</si>
  <si>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</si>
  <si>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</si>
  <si>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</si>
  <si>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</si>
  <si>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</si>
  <si>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</si>
  <si>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</si>
  <si>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</si>
  <si>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</si>
  <si>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</si>
  <si>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</si>
  <si>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</si>
  <si>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</si>
  <si>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</si>
  <si>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</si>
  <si>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</si>
  <si>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</si>
  <si>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</si>
  <si>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</si>
  <si>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</si>
  <si>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</si>
  <si>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</si>
  <si>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</si>
  <si>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</si>
  <si>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</si>
  <si>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</si>
  <si>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</si>
  <si>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</si>
  <si>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</si>
  <si>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</si>
  <si>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</si>
  <si>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</si>
  <si>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</si>
  <si>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</si>
  <si>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</si>
  <si>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</si>
  <si>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</si>
  <si>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</si>
  <si>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</si>
  <si>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</si>
  <si>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</si>
  <si>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</si>
  <si>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</si>
  <si>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</si>
  <si>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</si>
  <si>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</si>
  <si>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</si>
  <si>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</si>
  <si>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</si>
  <si>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</si>
  <si>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</si>
  <si>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</si>
  <si>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</si>
  <si>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</si>
  <si>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</si>
  <si>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</si>
  <si>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</si>
  <si>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</si>
  <si>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</si>
  <si>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</si>
  <si>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</si>
  <si>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</si>
  <si>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</si>
  <si>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</si>
  <si>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</si>
  <si>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</si>
  <si>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</si>
  <si>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</si>
  <si>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</si>
  <si>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</si>
  <si>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</si>
  <si>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</si>
  <si>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</si>
  <si>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</si>
  <si>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</si>
  <si>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</si>
  <si>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</si>
  <si>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</si>
  <si>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</si>
  <si>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93.5600</t>
  </si>
  <si>
    <t>压力敷料应用</t>
  </si>
  <si>
    <t>93.5601</t>
  </si>
  <si>
    <t>压力绷带固定</t>
  </si>
  <si>
    <t>93.5602</t>
  </si>
  <si>
    <t>93.5700</t>
  </si>
  <si>
    <t>其他伤口敷料的应用</t>
  </si>
  <si>
    <t>93.5700x001</t>
  </si>
  <si>
    <t>生物敷料固定</t>
  </si>
  <si>
    <t>93.5900</t>
  </si>
  <si>
    <t>其他制动术、压迫和伤口维护</t>
  </si>
  <si>
    <t>93.5900x002</t>
  </si>
  <si>
    <t>外固定架固定</t>
  </si>
  <si>
    <t>17.9700x001</t>
  </si>
  <si>
    <t>脱位合并撕脱骨折手法整复术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</si>
  <si>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</si>
  <si>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</si>
  <si>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</si>
  <si>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</si>
  <si>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</si>
  <si>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</si>
  <si>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</si>
  <si>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</si>
  <si>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</si>
  <si>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</si>
  <si>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</si>
  <si>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</si>
  <si>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</si>
  <si>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</si>
  <si>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</si>
  <si>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</si>
  <si>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</si>
  <si>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</si>
  <si>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</si>
  <si>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</si>
  <si>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</si>
  <si>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</si>
  <si>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</si>
  <si>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</si>
  <si>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</si>
  <si>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</si>
  <si>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</si>
  <si>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</si>
  <si>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</si>
  <si>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</si>
  <si>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</si>
  <si>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</si>
  <si>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</si>
  <si>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</si>
  <si>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</si>
  <si>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</si>
  <si>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</si>
  <si>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</si>
  <si>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</si>
  <si>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</si>
  <si>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</si>
  <si>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</si>
  <si>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</si>
  <si>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</si>
  <si>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</si>
  <si>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</si>
  <si>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</si>
  <si>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</si>
  <si>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</si>
  <si>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</si>
  <si>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17.9700x044</t>
  </si>
  <si>
    <t>骨折超关节夹板外固定术</t>
  </si>
  <si>
    <t>脊柱关节科医疗技术目录</t>
  </si>
  <si>
    <t>83.3100</t>
  </si>
  <si>
    <t>腱鞘病损切除术</t>
  </si>
  <si>
    <t>二级</t>
  </si>
  <si>
    <t>83.3101</t>
  </si>
  <si>
    <t>腱鞘囊肿切除术</t>
  </si>
  <si>
    <t>83.3200</t>
  </si>
  <si>
    <t>肌肉病损切除术</t>
  </si>
  <si>
    <t>83.3901</t>
  </si>
  <si>
    <t>肌腱病损切除术</t>
  </si>
  <si>
    <t>83.8801</t>
  </si>
  <si>
    <t>肌腱固定术</t>
  </si>
  <si>
    <t>83.8802</t>
  </si>
  <si>
    <t>肌腱成形术</t>
  </si>
  <si>
    <t>83.8803</t>
  </si>
  <si>
    <t>肌腱修补术</t>
  </si>
  <si>
    <t xml:space="preserve">二级 </t>
  </si>
  <si>
    <t>80.1100x001</t>
  </si>
  <si>
    <t>肩关节切开引流术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</si>
  <si>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</si>
  <si>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</si>
  <si>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</si>
  <si>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</si>
  <si>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</si>
  <si>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</si>
  <si>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80.1300</t>
  </si>
  <si>
    <t>腕关节切开术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</si>
  <si>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</si>
  <si>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</si>
  <si>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</si>
  <si>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</si>
  <si>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</si>
  <si>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</si>
  <si>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80.1600</t>
  </si>
  <si>
    <t>膝关节切开术</t>
  </si>
  <si>
    <t>80.1600x001</t>
  </si>
  <si>
    <t>膝关节切开引流术</t>
  </si>
  <si>
    <t>80.1602</t>
  </si>
  <si>
    <t>膝关节异物取出术</t>
  </si>
  <si>
    <t>80.1603</t>
  </si>
  <si>
    <t>膝关节血肿清除术</t>
  </si>
  <si>
    <t>80.1700</t>
  </si>
  <si>
    <t>踝关节切开术</t>
  </si>
  <si>
    <t>80.1700x001</t>
  </si>
  <si>
    <t>踝关节切开引流术</t>
  </si>
  <si>
    <t>80.1701</t>
  </si>
  <si>
    <t>踝关节游离体取出术</t>
  </si>
  <si>
    <t>80.1500x002</t>
  </si>
  <si>
    <t>髋关节切开异物去除术</t>
  </si>
  <si>
    <t>80.1601</t>
  </si>
  <si>
    <t>膝关节游离体取出术</t>
  </si>
  <si>
    <t>80.4601</t>
  </si>
  <si>
    <t>膝关节松解术</t>
  </si>
  <si>
    <t>80.4602</t>
  </si>
  <si>
    <t>髌韧带松解术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</si>
  <si>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</si>
  <si>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</si>
  <si>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</si>
  <si>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</si>
  <si>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</si>
  <si>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</si>
  <si>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80.6x00x002</t>
  </si>
  <si>
    <t>膝半月板切除术</t>
  </si>
  <si>
    <t>80.6x01</t>
  </si>
  <si>
    <t>膝内侧半月板切除术</t>
  </si>
  <si>
    <t>80.6x02</t>
  </si>
  <si>
    <t>膝外侧半月板切除术</t>
  </si>
  <si>
    <t>80.7000</t>
  </si>
  <si>
    <t>关节滑膜切除术</t>
  </si>
  <si>
    <t>80.7700</t>
  </si>
  <si>
    <t>踝关节滑膜切除术</t>
  </si>
  <si>
    <t>81.4600</t>
  </si>
  <si>
    <t>副韧带的其他修补术</t>
  </si>
  <si>
    <t>81.4701</t>
  </si>
  <si>
    <t>鹅足转移术</t>
  </si>
  <si>
    <t>81.4900</t>
  </si>
  <si>
    <t>踝关节的其他修补术</t>
  </si>
  <si>
    <t>81.9301</t>
  </si>
  <si>
    <t>上肢关节囊缝合术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</si>
  <si>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</si>
  <si>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</si>
  <si>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</si>
  <si>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</si>
  <si>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</si>
  <si>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</si>
  <si>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</si>
  <si>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</si>
  <si>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</si>
  <si>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</si>
  <si>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</si>
  <si>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</si>
  <si>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</si>
  <si>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</si>
  <si>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03.0900x021</t>
  </si>
  <si>
    <t>颈椎椎间孔钻孔减压术</t>
  </si>
  <si>
    <t>03.0900x023</t>
  </si>
  <si>
    <t>胸椎后路椎板切除减压术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</si>
  <si>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</si>
  <si>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</si>
  <si>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</si>
  <si>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</si>
  <si>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</si>
  <si>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</si>
  <si>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</si>
  <si>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</si>
  <si>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</si>
  <si>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</si>
  <si>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</si>
  <si>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</si>
  <si>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</si>
  <si>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</si>
  <si>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</si>
  <si>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</si>
  <si>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</si>
  <si>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</si>
  <si>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</si>
  <si>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</si>
  <si>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</si>
  <si>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</si>
  <si>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</si>
  <si>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</si>
  <si>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</si>
  <si>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</si>
  <si>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</si>
  <si>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</si>
  <si>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</si>
  <si>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</si>
  <si>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</si>
  <si>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</si>
  <si>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03.5300x001</t>
  </si>
  <si>
    <t>脊椎骨折复位术</t>
  </si>
  <si>
    <t>03.5301</t>
  </si>
  <si>
    <t>脊椎骨折切开复位内固定术</t>
  </si>
  <si>
    <t>03.5302</t>
  </si>
  <si>
    <t>03.5304</t>
  </si>
  <si>
    <t>03.5305</t>
  </si>
  <si>
    <t>03.6x00</t>
  </si>
  <si>
    <t>脊髓和神经根粘连的松解术</t>
  </si>
  <si>
    <t>04.2x05</t>
  </si>
  <si>
    <t>脊髓神经根射频消融术</t>
  </si>
  <si>
    <t>78.0904</t>
  </si>
  <si>
    <t>椎骨植骨术</t>
  </si>
  <si>
    <t>78.4904</t>
  </si>
  <si>
    <t>椎骨成形术</t>
  </si>
  <si>
    <t>79.8900x006</t>
  </si>
  <si>
    <t>腰椎脱位切开复位内固定术</t>
  </si>
  <si>
    <t>79.8900x007</t>
  </si>
  <si>
    <t>腰椎脱位切开复位术</t>
  </si>
  <si>
    <t>79.8901</t>
  </si>
  <si>
    <t>胸锁关节切开复位术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</si>
  <si>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</si>
  <si>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</si>
  <si>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</si>
  <si>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</si>
  <si>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</si>
  <si>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</si>
  <si>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</si>
  <si>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</si>
  <si>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</si>
  <si>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</si>
  <si>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</si>
  <si>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</si>
  <si>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</si>
  <si>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</si>
  <si>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</si>
  <si>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</si>
  <si>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</si>
  <si>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</si>
  <si>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</si>
  <si>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</si>
  <si>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</si>
  <si>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</si>
  <si>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</si>
  <si>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</si>
  <si>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</si>
  <si>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</si>
  <si>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</si>
  <si>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</si>
  <si>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80.5101</t>
  </si>
  <si>
    <t>颈椎间盘切除术</t>
  </si>
  <si>
    <t>80.5102</t>
  </si>
  <si>
    <t>颈椎间盘切除伴椎管减压术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</si>
  <si>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</si>
  <si>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</si>
  <si>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</si>
  <si>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</si>
  <si>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</si>
  <si>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</si>
  <si>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</si>
  <si>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</si>
  <si>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</si>
  <si>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</si>
  <si>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80.5900</t>
  </si>
  <si>
    <t>椎间盘的其他破坏术</t>
  </si>
  <si>
    <t>80.5900x001</t>
  </si>
  <si>
    <t>椎间盘射频消融术</t>
  </si>
  <si>
    <t>81.0300</t>
  </si>
  <si>
    <t>后柱其他颈融合，后路法</t>
  </si>
  <si>
    <t>81.0300x001</t>
  </si>
  <si>
    <t>后入路颈椎融合术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</si>
  <si>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</si>
  <si>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</si>
  <si>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</si>
  <si>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</si>
  <si>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</si>
  <si>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</si>
  <si>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</si>
  <si>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</si>
  <si>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</si>
  <si>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</si>
  <si>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81.0700</t>
  </si>
  <si>
    <t>后柱腰和腰骶部融合，后路法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</si>
  <si>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</si>
  <si>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</si>
  <si>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</si>
  <si>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</si>
  <si>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</si>
  <si>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</si>
  <si>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</si>
  <si>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</si>
  <si>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</si>
  <si>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</si>
  <si>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</si>
  <si>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</si>
  <si>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</si>
  <si>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</si>
  <si>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</si>
  <si>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</si>
  <si>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81.6400x003</t>
  </si>
  <si>
    <t>多块椎骨融合</t>
  </si>
  <si>
    <t>81.6500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</si>
  <si>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</si>
  <si>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</si>
  <si>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</si>
  <si>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</si>
  <si>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</si>
  <si>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</si>
  <si>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</si>
  <si>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</si>
  <si>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</si>
  <si>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84.5100</t>
  </si>
  <si>
    <t>椎体脊椎融合装置的置入</t>
  </si>
  <si>
    <t>84.5100x002</t>
  </si>
  <si>
    <t>碳纤维脊椎融合物置入术</t>
  </si>
  <si>
    <t>84.5100x006</t>
  </si>
  <si>
    <t>钛合金脊椎融合物置入术</t>
  </si>
  <si>
    <t>84.8205</t>
  </si>
  <si>
    <t>经皮椎弓根钉内固定术</t>
  </si>
  <si>
    <t>78.5900x022</t>
  </si>
  <si>
    <t>椎弓根钉内固定术</t>
  </si>
  <si>
    <t>78.5900x025</t>
  </si>
  <si>
    <t>椎骨内固定修正术</t>
  </si>
  <si>
    <t>79.8900x008</t>
  </si>
  <si>
    <t>胸锁关节脱位切开复位内固定术</t>
  </si>
  <si>
    <t>77.6900x013</t>
  </si>
  <si>
    <t>踝骨病损切除术</t>
  </si>
  <si>
    <t>77.6900x057</t>
  </si>
  <si>
    <t>髋臼病损切除术</t>
  </si>
  <si>
    <t>79.8900x005</t>
  </si>
  <si>
    <t>腕掌关节切开复位内固定术</t>
  </si>
  <si>
    <t>80.4101</t>
  </si>
  <si>
    <t>肩关节松解术</t>
  </si>
  <si>
    <t>80.4201</t>
  </si>
  <si>
    <t>肘关节松解术</t>
  </si>
  <si>
    <t>80.4900</t>
  </si>
  <si>
    <t>其他特指部位关节切断关节囊、韧带或软骨</t>
  </si>
  <si>
    <t>80.6x03</t>
  </si>
  <si>
    <t>膝半月板部分切除术</t>
  </si>
  <si>
    <t>81.4400</t>
  </si>
  <si>
    <t>髌骨稳定术</t>
  </si>
  <si>
    <t>81.4600x001</t>
  </si>
  <si>
    <t>副韧带修补术</t>
  </si>
  <si>
    <t>81.8300</t>
  </si>
  <si>
    <t>肩关节的其他修补术</t>
  </si>
  <si>
    <t>81.8500</t>
  </si>
  <si>
    <t>肘关节的其他修补术</t>
  </si>
  <si>
    <t>00.7000</t>
  </si>
  <si>
    <t>髋关节置换修复术，双髋臼和股骨成分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</si>
  <si>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</si>
  <si>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</si>
  <si>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</si>
  <si>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</si>
  <si>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</si>
  <si>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</si>
  <si>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</si>
  <si>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</si>
  <si>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</si>
  <si>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</si>
  <si>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</si>
  <si>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</si>
  <si>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00.8600x001</t>
  </si>
  <si>
    <t>股骨头表面置换术</t>
  </si>
  <si>
    <t>80.0500x001</t>
  </si>
  <si>
    <t>髋关节假体取出术</t>
  </si>
  <si>
    <t>80.0900</t>
  </si>
  <si>
    <t>其他特指部位关节切开术用于去除假体不伴置换</t>
  </si>
  <si>
    <t>81.2300x003</t>
  </si>
  <si>
    <t>肩关节肩盂植骨固定术</t>
  </si>
  <si>
    <t>81.4000</t>
  </si>
  <si>
    <t>髋修补术</t>
  </si>
  <si>
    <t>81.4001</t>
  </si>
  <si>
    <t>髋臼成形术</t>
  </si>
  <si>
    <t>81.4200</t>
  </si>
  <si>
    <t>膝五合一修补术</t>
  </si>
  <si>
    <t>81.4300</t>
  </si>
  <si>
    <t>膝关节三联修补术</t>
  </si>
  <si>
    <t>81.4500</t>
  </si>
  <si>
    <t>交叉韧带的其他修补术</t>
  </si>
  <si>
    <t>81.4700</t>
  </si>
  <si>
    <t>膝关节的其他修补术</t>
  </si>
  <si>
    <t>81.4700x001</t>
  </si>
  <si>
    <t>膝关节半月板成形术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</si>
  <si>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</si>
  <si>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</si>
  <si>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</si>
  <si>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</si>
  <si>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</si>
  <si>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</si>
  <si>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</si>
  <si>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</si>
  <si>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</si>
  <si>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</si>
  <si>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</si>
  <si>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</si>
  <si>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81.5400x008</t>
  </si>
  <si>
    <t>铰链式人工膝关节置换术</t>
  </si>
  <si>
    <t>81.5401</t>
  </si>
  <si>
    <t>部分膝关节置换术</t>
  </si>
  <si>
    <t>81.5900</t>
  </si>
  <si>
    <t>下肢关节置换修复术</t>
  </si>
  <si>
    <t>81.9600x025</t>
  </si>
  <si>
    <t>膝后十字韧带再附着术</t>
  </si>
  <si>
    <t>81.9600x027</t>
  </si>
  <si>
    <t>髌骨内侧支持带紧缩缝合术</t>
  </si>
  <si>
    <t>81.9600x029</t>
  </si>
  <si>
    <t>髌韧带移位术</t>
  </si>
  <si>
    <t>81.9600x031</t>
  </si>
  <si>
    <t>髌骨外侧支持带松解术</t>
  </si>
  <si>
    <t>84.5601</t>
  </si>
  <si>
    <t>关节腔隙骨水泥填充术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</si>
  <si>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</si>
  <si>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</si>
  <si>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</si>
  <si>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</si>
  <si>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</si>
  <si>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</si>
  <si>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</si>
  <si>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</si>
  <si>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</si>
  <si>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</si>
  <si>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</si>
  <si>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</si>
  <si>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</si>
  <si>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</si>
  <si>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</si>
  <si>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</si>
  <si>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83.7700x005</t>
  </si>
  <si>
    <t>肩内收功能重建伴肌移位术</t>
  </si>
  <si>
    <t>83.8800x014</t>
  </si>
  <si>
    <t>肩关节镜下肱二头肌肌腱长头固定术</t>
  </si>
  <si>
    <t>03.0900x022</t>
  </si>
  <si>
    <t>经皮内镜颈椎椎板切除减压术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</si>
  <si>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</si>
  <si>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</si>
  <si>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</si>
  <si>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</si>
  <si>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</si>
  <si>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</si>
  <si>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03.4x07</t>
  </si>
  <si>
    <t>内镜下椎管内病损切除术</t>
  </si>
  <si>
    <t>77.6905</t>
  </si>
  <si>
    <t>内镜下脊柱病灶清除术</t>
  </si>
  <si>
    <t>77.6906</t>
  </si>
  <si>
    <t>内镜下椎间隙病灶清除引流术</t>
  </si>
  <si>
    <t>80.5100x033</t>
  </si>
  <si>
    <t>椎间盘镜下后入路腰椎间盘切除术</t>
  </si>
  <si>
    <t>80.5110</t>
  </si>
  <si>
    <t>内镜下腰椎间盘切除术</t>
  </si>
  <si>
    <t>80.5111</t>
  </si>
  <si>
    <t>内镜下腰椎髓核切除术</t>
  </si>
  <si>
    <t>78.4600x003</t>
  </si>
  <si>
    <t>膝关节镜下髌骨成形术</t>
  </si>
  <si>
    <t>80.1604</t>
  </si>
  <si>
    <t>关节镜膝关节游离体取出术</t>
  </si>
  <si>
    <t>80.1700x002</t>
  </si>
  <si>
    <t>关节镜踝关节游离体取出术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</si>
  <si>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</si>
  <si>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</si>
  <si>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</si>
  <si>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</si>
  <si>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</si>
  <si>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</si>
  <si>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</si>
  <si>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</si>
  <si>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80.7601</t>
  </si>
  <si>
    <t>关节镜膝关节滑膜切除术</t>
  </si>
  <si>
    <t>80.7701</t>
  </si>
  <si>
    <t>关节镜踝关节滑膜切除术</t>
  </si>
  <si>
    <t>80.8502</t>
  </si>
  <si>
    <t>关节镜髋关节病损切除术</t>
  </si>
  <si>
    <t>81.4000x006</t>
  </si>
  <si>
    <t>髋关节镜下软骨成形术</t>
  </si>
  <si>
    <t>81.4700x005</t>
  </si>
  <si>
    <t>膝关节镜下半月板成形术</t>
  </si>
  <si>
    <t>81.4700x012</t>
  </si>
  <si>
    <t>膝关节镜下异体外侧半月板移植术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</si>
  <si>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</si>
  <si>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</si>
  <si>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</si>
  <si>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</si>
  <si>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</si>
  <si>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</si>
  <si>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</si>
  <si>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</si>
  <si>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81.8300x009</t>
  </si>
  <si>
    <t>肩关节镜下盂唇修补术</t>
  </si>
  <si>
    <t>81.9600x026</t>
  </si>
  <si>
    <t>膝关节镜下髌骨内侧支持带紧缩缝合术</t>
  </si>
  <si>
    <t>81.9600x030</t>
  </si>
  <si>
    <t>膝关节镜下髌骨外侧支持带松解术</t>
  </si>
  <si>
    <t>78.6600x003</t>
  </si>
  <si>
    <t>膝关节镜下内固定物取出术</t>
  </si>
  <si>
    <t>79.3600x022</t>
  </si>
  <si>
    <t>关节镜胫骨骨折切开复位内固定术</t>
  </si>
  <si>
    <t>78.5700x012</t>
  </si>
  <si>
    <t>膝关节镜下胫骨髁间棘骨折固定术</t>
  </si>
  <si>
    <t>78.5700x013</t>
  </si>
  <si>
    <t>关节镜下胫骨钢丝内固定术</t>
  </si>
  <si>
    <t>79.3600x020</t>
  </si>
  <si>
    <t>膝关节镜下后交叉韧带止点撕脱骨折复位固定术</t>
  </si>
  <si>
    <t>经皮内镜下椎间盘部分切除、椎间植骨融合术</t>
  </si>
  <si>
    <t>经皮内镜下脊柱翻修术</t>
  </si>
  <si>
    <t>经皮内镜下经颈椎前路椎间孔狭窄扩大成形术</t>
  </si>
  <si>
    <t>经皮内镜下经颈椎后路椎间孔狭窄扩大成形术</t>
  </si>
  <si>
    <t>复杂初次人工髋关节置换术</t>
  </si>
  <si>
    <t>髋关节翻修术</t>
  </si>
  <si>
    <t>复杂初次人工膝关节置换术</t>
  </si>
  <si>
    <t>膝关节翻修术</t>
  </si>
  <si>
    <t>股骨远端或/胫骨近端肿瘤切除，肢体重建，肿瘤膝关节置换术</t>
  </si>
  <si>
    <r>
      <rPr>
        <b/>
        <sz val="10"/>
        <color theme="1"/>
        <rFont val="Tahoma"/>
        <charset val="134"/>
      </rPr>
      <t>2</t>
    </r>
    <r>
      <rPr>
        <b/>
        <sz val="10"/>
        <color theme="1"/>
        <rFont val="宋体"/>
        <charset val="134"/>
      </rPr>
      <t>、操作类</t>
    </r>
  </si>
  <si>
    <t>80.5400x001</t>
  </si>
  <si>
    <t>经皮椎间盘电热纤维环成形术(IDET)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</si>
  <si>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</si>
  <si>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</si>
  <si>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</si>
  <si>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</si>
  <si>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</si>
  <si>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</si>
  <si>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</si>
  <si>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</si>
  <si>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</si>
  <si>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</si>
  <si>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</si>
  <si>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</si>
  <si>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</si>
  <si>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</si>
  <si>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</si>
  <si>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</si>
  <si>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93.5800</t>
  </si>
  <si>
    <t>压力裤的应用</t>
  </si>
  <si>
    <t>93.5900x005</t>
  </si>
  <si>
    <t>头部立体定向框架固定</t>
  </si>
  <si>
    <t>口腔科医疗技术目录</t>
  </si>
  <si>
    <t>1、手术类</t>
  </si>
  <si>
    <t>23.1100</t>
  </si>
  <si>
    <t>拔除残根</t>
  </si>
  <si>
    <t>23.1900</t>
  </si>
  <si>
    <t>其他手术拔牙</t>
  </si>
  <si>
    <t>23.1900x003</t>
  </si>
  <si>
    <t>拔牙术</t>
  </si>
  <si>
    <t>23.1901</t>
  </si>
  <si>
    <t>全口牙拔除术</t>
  </si>
  <si>
    <t>23.1902</t>
  </si>
  <si>
    <t>阻生牙拔除术</t>
  </si>
  <si>
    <t>23.7300</t>
  </si>
  <si>
    <t>根尖切除术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</si>
  <si>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</si>
  <si>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</si>
  <si>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</si>
  <si>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</si>
  <si>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</si>
  <si>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</si>
  <si>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</si>
  <si>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</si>
  <si>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24.2x00</t>
  </si>
  <si>
    <t>牙龈成形术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</si>
  <si>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</si>
  <si>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</si>
  <si>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</si>
  <si>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</si>
  <si>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</si>
  <si>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</si>
  <si>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</si>
  <si>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</si>
  <si>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</si>
  <si>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</si>
  <si>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24.4x00</t>
  </si>
  <si>
    <t>颌骨上牙病损切除术</t>
  </si>
  <si>
    <t>24.5x00</t>
  </si>
  <si>
    <t>牙槽成形术</t>
  </si>
  <si>
    <t>24.5x04</t>
  </si>
  <si>
    <t>牙槽骨修整术</t>
  </si>
  <si>
    <t>24.6x00</t>
  </si>
  <si>
    <t>牙暴露</t>
  </si>
  <si>
    <t>24.6x01</t>
  </si>
  <si>
    <t>牙导萌术</t>
  </si>
  <si>
    <t>24.6x02</t>
  </si>
  <si>
    <t>牙冠龈盖切除术</t>
  </si>
  <si>
    <t>24.9900</t>
  </si>
  <si>
    <t>其他牙手术</t>
  </si>
  <si>
    <t>27.3101</t>
  </si>
  <si>
    <t>硬腭病损切除术</t>
  </si>
  <si>
    <t>27.5909</t>
  </si>
  <si>
    <t>唇瘢痕松解术</t>
  </si>
  <si>
    <t>27.9100x001</t>
  </si>
  <si>
    <t>唇系带切断术</t>
  </si>
  <si>
    <t>27.9200x001</t>
  </si>
  <si>
    <t>唇切开异物去除术</t>
  </si>
  <si>
    <t>27.9900</t>
  </si>
  <si>
    <t>口腔其他手术</t>
  </si>
  <si>
    <t>76.7800x004</t>
  </si>
  <si>
    <t>齿槽骨折闭合复位术</t>
  </si>
  <si>
    <t>23.1900x006</t>
  </si>
  <si>
    <t>阻生齿拔除术伴翻瓣</t>
  </si>
  <si>
    <t>23.1900x007</t>
  </si>
  <si>
    <t>阻生齿拔除术不伴翻瓣</t>
  </si>
  <si>
    <t>23.4900x001</t>
  </si>
  <si>
    <t>牙冠延长术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</si>
  <si>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</si>
  <si>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</si>
  <si>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</si>
  <si>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</si>
  <si>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</si>
  <si>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</si>
  <si>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</si>
  <si>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</si>
  <si>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23.7200</t>
  </si>
  <si>
    <t>根管治疗伴根尖切除术</t>
  </si>
  <si>
    <t>23.7300x001</t>
  </si>
  <si>
    <t>根尖病损切除术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</si>
  <si>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</si>
  <si>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</si>
  <si>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</si>
  <si>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</si>
  <si>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</si>
  <si>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</si>
  <si>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</si>
  <si>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</si>
  <si>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24.2x01</t>
  </si>
  <si>
    <t>牙龈成形术伴移植</t>
  </si>
  <si>
    <t>24.3100</t>
  </si>
  <si>
    <t>牙龈病损或组织的切除术</t>
  </si>
  <si>
    <t>24.3900x001</t>
  </si>
  <si>
    <t>牙龈沟加深术</t>
  </si>
  <si>
    <t>24.3900x002</t>
  </si>
  <si>
    <t>牙龈翻瓣术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</si>
  <si>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</si>
  <si>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</si>
  <si>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</si>
  <si>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</si>
  <si>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</si>
  <si>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</si>
  <si>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</si>
  <si>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</si>
  <si>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</si>
  <si>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</si>
  <si>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</si>
  <si>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</si>
  <si>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</si>
  <si>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</si>
  <si>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</si>
  <si>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</si>
  <si>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24.5x05</t>
  </si>
  <si>
    <t>牙槽嵴裂植骨术</t>
  </si>
  <si>
    <t>24.6x03</t>
  </si>
  <si>
    <t>牙嵌顿结扎术</t>
  </si>
  <si>
    <t>24.9100</t>
  </si>
  <si>
    <t>唇颊沟或舌沟的延伸或加深术</t>
  </si>
  <si>
    <t>24.9105</t>
  </si>
  <si>
    <t>口腔前庭成形术</t>
  </si>
  <si>
    <t>25.0200</t>
  </si>
  <si>
    <t>开放性舌活组织检查</t>
  </si>
  <si>
    <t>25.0201</t>
  </si>
  <si>
    <t>舌楔形活组织检查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</si>
  <si>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</si>
  <si>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</si>
  <si>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</si>
  <si>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</si>
  <si>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</si>
  <si>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</si>
  <si>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25.5100</t>
  </si>
  <si>
    <t>舌裂伤缝合术</t>
  </si>
  <si>
    <t>25.5100x001</t>
  </si>
  <si>
    <t>舌缝合术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</si>
  <si>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</si>
  <si>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</si>
  <si>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</si>
  <si>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</si>
  <si>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</si>
  <si>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</si>
  <si>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</si>
  <si>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</si>
  <si>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</si>
  <si>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</si>
  <si>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</si>
  <si>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</si>
  <si>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</si>
  <si>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</si>
  <si>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</si>
  <si>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</si>
  <si>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</si>
  <si>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</si>
  <si>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</si>
  <si>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</si>
  <si>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26.3200x001</t>
  </si>
  <si>
    <t>唇腺切除术</t>
  </si>
  <si>
    <t>26.4100</t>
  </si>
  <si>
    <t>涎腺裂伤缝合术</t>
  </si>
  <si>
    <t>26.4100x001</t>
  </si>
  <si>
    <t>唾液腺缝合术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</si>
  <si>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</si>
  <si>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</si>
  <si>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</si>
  <si>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</si>
  <si>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</si>
  <si>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</si>
  <si>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</si>
  <si>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</si>
  <si>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</si>
  <si>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</si>
  <si>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</si>
  <si>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</si>
  <si>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</si>
  <si>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</si>
  <si>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</si>
  <si>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</si>
  <si>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</si>
  <si>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</si>
  <si>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</si>
  <si>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</si>
  <si>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27.4100</t>
  </si>
  <si>
    <t>唇系带切除术</t>
  </si>
  <si>
    <t>27.4300x010</t>
  </si>
  <si>
    <t>唇部皮肤和皮下坏死组织切除清创术</t>
  </si>
  <si>
    <t>27.4301</t>
  </si>
  <si>
    <t>唇病损切除术</t>
  </si>
  <si>
    <t>27.4900x018</t>
  </si>
  <si>
    <t>磨牙后区病损切除术</t>
  </si>
  <si>
    <t>27.4900x019</t>
  </si>
  <si>
    <t>口角病损切除术</t>
  </si>
  <si>
    <t>27.4901</t>
  </si>
  <si>
    <t>口腔黏膜病损切除术</t>
  </si>
  <si>
    <t>27.4906</t>
  </si>
  <si>
    <t>口腔病损切除术</t>
  </si>
  <si>
    <t>27.5100</t>
  </si>
  <si>
    <t>唇裂伤缝合术</t>
  </si>
  <si>
    <t>27.5200</t>
  </si>
  <si>
    <t>口的其他部分裂伤缝合术</t>
  </si>
  <si>
    <t>27.5901</t>
  </si>
  <si>
    <t>口角缝合术</t>
  </si>
  <si>
    <t>27.6100</t>
  </si>
  <si>
    <t>腭裂伤缝合术</t>
  </si>
  <si>
    <t>27.9100</t>
  </si>
  <si>
    <t>唇系带切开术</t>
  </si>
  <si>
    <t>27.9101</t>
  </si>
  <si>
    <t>唇系带整形术</t>
  </si>
  <si>
    <t>27.9900x010</t>
  </si>
  <si>
    <t>颊系带切开术</t>
  </si>
  <si>
    <t>76.2x04</t>
  </si>
  <si>
    <t>颌骨囊肿摘除术</t>
  </si>
  <si>
    <t>76.3100</t>
  </si>
  <si>
    <t>部分下颌骨切除术</t>
  </si>
  <si>
    <t>76.3100x011</t>
  </si>
  <si>
    <t>下颌骨部分切除术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</si>
  <si>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</si>
  <si>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</si>
  <si>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</si>
  <si>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</si>
  <si>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</si>
  <si>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</si>
  <si>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</si>
  <si>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</si>
  <si>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</si>
  <si>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</si>
  <si>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</si>
  <si>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</si>
  <si>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</si>
  <si>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</si>
  <si>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</si>
  <si>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</si>
  <si>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</si>
  <si>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</si>
  <si>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</si>
  <si>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</si>
  <si>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</si>
  <si>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</si>
  <si>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</si>
  <si>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</si>
  <si>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</si>
  <si>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</si>
  <si>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</si>
  <si>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</si>
  <si>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25.0900</t>
  </si>
  <si>
    <t>舌其他诊断性操作</t>
  </si>
  <si>
    <t>26.1100x001</t>
  </si>
  <si>
    <t>唾液腺活检</t>
  </si>
  <si>
    <t>26.1900</t>
  </si>
  <si>
    <t>涎腺和管的其他诊断性操作</t>
  </si>
  <si>
    <t>27.2100</t>
  </si>
  <si>
    <t>硬腭活组织检查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</si>
  <si>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</si>
  <si>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</si>
  <si>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</si>
  <si>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</si>
  <si>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</si>
  <si>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</si>
  <si>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</si>
  <si>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</si>
  <si>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</si>
  <si>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</si>
  <si>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23.0100</t>
  </si>
  <si>
    <t>拔除乳牙</t>
  </si>
  <si>
    <t>23.0900</t>
  </si>
  <si>
    <t>拔除其他牙</t>
  </si>
  <si>
    <t>23.0900x003</t>
  </si>
  <si>
    <t>齿钳拔牙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</si>
  <si>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</si>
  <si>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</si>
  <si>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</si>
  <si>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</si>
  <si>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</si>
  <si>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</si>
  <si>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</si>
  <si>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</si>
  <si>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</si>
  <si>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</si>
  <si>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</si>
  <si>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</si>
  <si>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</si>
  <si>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</si>
  <si>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23.5x00</t>
  </si>
  <si>
    <t>种植牙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</si>
  <si>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</si>
  <si>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</si>
  <si>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</si>
  <si>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</si>
  <si>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</si>
  <si>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</si>
  <si>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</si>
  <si>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</si>
  <si>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</si>
  <si>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</si>
  <si>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</si>
  <si>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</si>
  <si>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</si>
  <si>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</si>
  <si>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</si>
  <si>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</si>
  <si>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</si>
  <si>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</si>
  <si>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</si>
  <si>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</si>
  <si>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</si>
  <si>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</si>
  <si>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</si>
  <si>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</si>
  <si>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</si>
  <si>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</si>
  <si>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26.9900x002</t>
  </si>
  <si>
    <t>涎腺穿刺引流术</t>
  </si>
  <si>
    <t>76.7300</t>
  </si>
  <si>
    <t>上颌骨骨折闭合性复位术</t>
  </si>
  <si>
    <t>76.7301</t>
  </si>
  <si>
    <t>上颌骨折闭合复位伴牙弓夹板结扎固定术</t>
  </si>
  <si>
    <t>76.7500</t>
  </si>
  <si>
    <t>下颌骨骨折闭合性复位术</t>
  </si>
  <si>
    <t>76.7501</t>
  </si>
  <si>
    <t>下颌骨骨折闭合复位伴牙弓夹板结扎固定术</t>
  </si>
  <si>
    <t>76.9300</t>
  </si>
  <si>
    <t>颞下颌脱位闭合性复位术</t>
  </si>
  <si>
    <t>98.0100</t>
  </si>
  <si>
    <t>口腔内异物的不切开去除</t>
  </si>
  <si>
    <t>98.0101</t>
  </si>
  <si>
    <t>口腔异物取出术</t>
  </si>
  <si>
    <t>耳鼻喉科医疗技术目录</t>
  </si>
  <si>
    <t>20.0900x008</t>
  </si>
  <si>
    <t>中耳抽吸术</t>
  </si>
  <si>
    <t>20.0902</t>
  </si>
  <si>
    <t>鼓膜穿刺术</t>
  </si>
  <si>
    <t>20.1x01</t>
  </si>
  <si>
    <t>鼓膜通气管取出术</t>
  </si>
  <si>
    <t>21.9901</t>
  </si>
  <si>
    <t>鼻腔扩张术</t>
  </si>
  <si>
    <t>18.0100x002</t>
  </si>
  <si>
    <t>耳垂切开引流术</t>
  </si>
  <si>
    <t>20.8x00x004</t>
  </si>
  <si>
    <t>咽鼓管吹张术</t>
  </si>
  <si>
    <t>21.1x03</t>
  </si>
  <si>
    <t>鼻皮肤切开术</t>
  </si>
  <si>
    <t>18.0200</t>
  </si>
  <si>
    <t>外耳道切开术</t>
  </si>
  <si>
    <t>18.0200x003</t>
  </si>
  <si>
    <t>外耳道探查术</t>
  </si>
  <si>
    <t>18.0201</t>
  </si>
  <si>
    <t>外耳道切开引流术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</si>
  <si>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</si>
  <si>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</si>
  <si>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</si>
  <si>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</si>
  <si>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</si>
  <si>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</si>
  <si>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</si>
  <si>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</si>
  <si>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20.0100x003</t>
  </si>
  <si>
    <t>鼓膜造口术</t>
  </si>
  <si>
    <t>20.2300x002</t>
  </si>
  <si>
    <t>上鼓室切开术</t>
  </si>
  <si>
    <t>31.7400</t>
  </si>
  <si>
    <t>气管造口修复术</t>
  </si>
  <si>
    <t>31.7400x001</t>
  </si>
  <si>
    <t>气管造口扩张术</t>
  </si>
  <si>
    <t>21.6200</t>
  </si>
  <si>
    <t>鼻甲骨折术</t>
  </si>
  <si>
    <t>18.2900x003</t>
  </si>
  <si>
    <t>耳廓病损切除术</t>
  </si>
  <si>
    <t>18.2907</t>
  </si>
  <si>
    <t>副耳切除术</t>
  </si>
  <si>
    <t>20.5100x002</t>
  </si>
  <si>
    <t>耳后病损切除术</t>
  </si>
  <si>
    <t>21.3201</t>
  </si>
  <si>
    <t>鼻部皮肤病损切除术</t>
  </si>
  <si>
    <t>28.6x00x002</t>
  </si>
  <si>
    <t>腺样体切除术</t>
  </si>
  <si>
    <t>18.0900</t>
  </si>
  <si>
    <t>外耳其他切开术</t>
  </si>
  <si>
    <t>18.2101</t>
  </si>
  <si>
    <t>耳前病损切除术</t>
  </si>
  <si>
    <t>18.2900</t>
  </si>
  <si>
    <t>外耳其他病损切除术或破坏术</t>
  </si>
  <si>
    <t>18.2901</t>
  </si>
  <si>
    <t>外耳病损切除术</t>
  </si>
  <si>
    <t>18.3900</t>
  </si>
  <si>
    <t>外耳其他切除术</t>
  </si>
  <si>
    <t>20.0100</t>
  </si>
  <si>
    <t>鼓膜切开术伴置管</t>
  </si>
  <si>
    <t>20.0100x005</t>
  </si>
  <si>
    <t>鼓室置管术</t>
  </si>
  <si>
    <t>20.0900</t>
  </si>
  <si>
    <t>其他鼓膜切开术</t>
  </si>
  <si>
    <t>20.0901</t>
  </si>
  <si>
    <t>鼓膜切开引流术</t>
  </si>
  <si>
    <t>20.8x03</t>
  </si>
  <si>
    <t>咽鼓管注药术</t>
  </si>
  <si>
    <t>21.9900x002</t>
  </si>
  <si>
    <t>鼻清创术</t>
  </si>
  <si>
    <t>21.9900x006</t>
  </si>
  <si>
    <t>鼻腔穿刺抽吸术</t>
  </si>
  <si>
    <t>28.0x00x002</t>
  </si>
  <si>
    <t>扁桃体周围切开引流术</t>
  </si>
  <si>
    <t>29.0x00x001</t>
  </si>
  <si>
    <t>咽部切开引流术</t>
  </si>
  <si>
    <t>29.0x00x005</t>
  </si>
  <si>
    <t>咽瘘切开引流术</t>
  </si>
  <si>
    <t>18.7100x009</t>
  </si>
  <si>
    <t>耳廓支架取出术</t>
  </si>
  <si>
    <t>20.2303</t>
  </si>
  <si>
    <t>中耳粘连松解术</t>
  </si>
  <si>
    <t>21.1x02</t>
  </si>
  <si>
    <t>鼻腔切开异物取出术</t>
  </si>
  <si>
    <t>29.0x00x003</t>
  </si>
  <si>
    <t>咽部切开探查术</t>
  </si>
  <si>
    <t>29.3100</t>
  </si>
  <si>
    <t>环咽肌切开术</t>
  </si>
  <si>
    <t>29.9101</t>
  </si>
  <si>
    <t>鼻咽扩张术</t>
  </si>
  <si>
    <t>30.0900x021</t>
  </si>
  <si>
    <t>会厌病损切除术</t>
  </si>
  <si>
    <t>30.0901</t>
  </si>
  <si>
    <t>声带病损切除术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</si>
  <si>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</si>
  <si>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</si>
  <si>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</si>
  <si>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</si>
  <si>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</si>
  <si>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</si>
  <si>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21.6103</t>
  </si>
  <si>
    <t>鼻甲微波烧灼术</t>
  </si>
  <si>
    <t>21.6104</t>
  </si>
  <si>
    <t>鼻甲冷冻切除术</t>
  </si>
  <si>
    <t>18.5x00x001</t>
  </si>
  <si>
    <t>招风耳矫正术</t>
  </si>
  <si>
    <t>18.7900x002</t>
  </si>
  <si>
    <t>耳垂畸形矫正术</t>
  </si>
  <si>
    <t>19.4x00</t>
  </si>
  <si>
    <t>鼓膜成形术</t>
  </si>
  <si>
    <t>19.4x00x002</t>
  </si>
  <si>
    <t>鼓膜修补术</t>
  </si>
  <si>
    <t>20.2301</t>
  </si>
  <si>
    <t>鼓室探查术</t>
  </si>
  <si>
    <t>21.3101</t>
  </si>
  <si>
    <t>鼻息肉切除术</t>
  </si>
  <si>
    <t>21.8100</t>
  </si>
  <si>
    <t>鼻裂伤缝合术</t>
  </si>
  <si>
    <t>21.8200</t>
  </si>
  <si>
    <t>鼻瘘修补术</t>
  </si>
  <si>
    <t>22.3100x002</t>
  </si>
  <si>
    <t>上颌窦根治术</t>
  </si>
  <si>
    <t>22.3900x003</t>
  </si>
  <si>
    <t>上颌窦探查术</t>
  </si>
  <si>
    <t>22.4100</t>
  </si>
  <si>
    <t>额窦切开术</t>
  </si>
  <si>
    <t>22.6200x004</t>
  </si>
  <si>
    <t>上颌窦病损切除术</t>
  </si>
  <si>
    <t>22.7900x002</t>
  </si>
  <si>
    <t>鼻窦骨折切开复位术</t>
  </si>
  <si>
    <t>28.2x00x002</t>
  </si>
  <si>
    <t>扁桃体切除术</t>
  </si>
  <si>
    <t>28.5x00</t>
  </si>
  <si>
    <t>舌扁桃体切除术</t>
  </si>
  <si>
    <t>28.9201</t>
  </si>
  <si>
    <t>扁桃体病损切除术</t>
  </si>
  <si>
    <t>29.3200</t>
  </si>
  <si>
    <t>咽憩室切除术</t>
  </si>
  <si>
    <t>29.5400</t>
  </si>
  <si>
    <t>咽粘连松解术</t>
  </si>
  <si>
    <t>31.5x01</t>
  </si>
  <si>
    <t>气管病损切除术</t>
  </si>
  <si>
    <t>31.7201</t>
  </si>
  <si>
    <t>气管造口闭合术</t>
  </si>
  <si>
    <t>18.2900x018</t>
  </si>
  <si>
    <t>耳后瘘管切除术</t>
  </si>
  <si>
    <t>18.4x00</t>
  </si>
  <si>
    <t>外耳裂伤缝合术</t>
  </si>
  <si>
    <t>21.5x00</t>
  </si>
  <si>
    <t>鼻中隔黏膜下切除术</t>
  </si>
  <si>
    <t>21.6100</t>
  </si>
  <si>
    <t>用透热疗法或冷冻手术的鼻甲切除术</t>
  </si>
  <si>
    <t>21.6900</t>
  </si>
  <si>
    <t>其他鼻甲切除术</t>
  </si>
  <si>
    <t>21.6902</t>
  </si>
  <si>
    <t>鼻甲切除术</t>
  </si>
  <si>
    <t>21.7100</t>
  </si>
  <si>
    <t>鼻骨折闭合性复位术</t>
  </si>
  <si>
    <t>21.7200</t>
  </si>
  <si>
    <t>鼻骨折开放性复位术</t>
  </si>
  <si>
    <t>21.9100</t>
  </si>
  <si>
    <t>鼻粘连松解术</t>
  </si>
  <si>
    <t>22.2x00</t>
  </si>
  <si>
    <t>鼻内上颌窦切开术</t>
  </si>
  <si>
    <t>28.2x00</t>
  </si>
  <si>
    <t>扁桃体切除术不伴腺样增殖体切除术</t>
  </si>
  <si>
    <t>28.3x00</t>
  </si>
  <si>
    <t>扁桃体切除术伴腺样增殖体切除术</t>
  </si>
  <si>
    <t>28.3x02</t>
  </si>
  <si>
    <t>扁桃体部分切除伴腺样体切除术</t>
  </si>
  <si>
    <t>28.4x00</t>
  </si>
  <si>
    <t>扁桃腺残体切除术</t>
  </si>
  <si>
    <t>28.6x00</t>
  </si>
  <si>
    <t>腺样增殖体切除术不伴扁桃体切除术</t>
  </si>
  <si>
    <t>29.3900x012</t>
  </si>
  <si>
    <t>咽部病损激光烧灼术</t>
  </si>
  <si>
    <t>06.0900x005</t>
  </si>
  <si>
    <t>甲状舌管切开引流术</t>
  </si>
  <si>
    <t>18.2100x006</t>
  </si>
  <si>
    <t>耳前瘘管切除术</t>
  </si>
  <si>
    <t>18.2900x009</t>
  </si>
  <si>
    <t>外耳道病损切除术</t>
  </si>
  <si>
    <t>18.3900x005</t>
  </si>
  <si>
    <t>耳廓部分切除术</t>
  </si>
  <si>
    <t>19.9x01</t>
  </si>
  <si>
    <t>耳后瘘管修补术</t>
  </si>
  <si>
    <t>19.9x02</t>
  </si>
  <si>
    <t>中耳成形术</t>
  </si>
  <si>
    <t>20.4900x007</t>
  </si>
  <si>
    <t>上鼓室鼓窦切开术</t>
  </si>
  <si>
    <t>20.4902</t>
  </si>
  <si>
    <t>乳突病损切除术</t>
  </si>
  <si>
    <t>20.5102</t>
  </si>
  <si>
    <t>鼓膜病损切除术</t>
  </si>
  <si>
    <t>20.5902</t>
  </si>
  <si>
    <t>鼓膜切除术</t>
  </si>
  <si>
    <t>20.8x01</t>
  </si>
  <si>
    <t>咽鼓管通气术</t>
  </si>
  <si>
    <t>20.8x04</t>
  </si>
  <si>
    <t>咽鼓管置管术</t>
  </si>
  <si>
    <t>20.8x05</t>
  </si>
  <si>
    <t>咽鼓管扩张术</t>
  </si>
  <si>
    <t>21.6102</t>
  </si>
  <si>
    <t>鼻甲激光切除术</t>
  </si>
  <si>
    <t>21.6901</t>
  </si>
  <si>
    <t>鼻甲部分切除术</t>
  </si>
  <si>
    <t>22.5001</t>
  </si>
  <si>
    <t>鼻窦探查术</t>
  </si>
  <si>
    <t>22.5101</t>
  </si>
  <si>
    <t>筛窦探查术</t>
  </si>
  <si>
    <t>22.6001</t>
  </si>
  <si>
    <t>鼻窦病损切除术</t>
  </si>
  <si>
    <t>28.3x01</t>
  </si>
  <si>
    <t>扁桃体伴腺样体切除术</t>
  </si>
  <si>
    <t>29.3901</t>
  </si>
  <si>
    <t>咽部病损切除术</t>
  </si>
  <si>
    <t>29.5300x002</t>
  </si>
  <si>
    <t>咽瘘缝合术</t>
  </si>
  <si>
    <t>30.0902</t>
  </si>
  <si>
    <t>喉病损切除术</t>
  </si>
  <si>
    <t>30.2100</t>
  </si>
  <si>
    <t>会厌切除术</t>
  </si>
  <si>
    <t>30.2200</t>
  </si>
  <si>
    <t>声带切除术</t>
  </si>
  <si>
    <t>30.2201</t>
  </si>
  <si>
    <t>声带部分切除术</t>
  </si>
  <si>
    <t>18.0202</t>
  </si>
  <si>
    <t>外耳道切开异物取出术</t>
  </si>
  <si>
    <t>18.3901</t>
  </si>
  <si>
    <t>外耳切断术</t>
  </si>
  <si>
    <t>18.7906</t>
  </si>
  <si>
    <t>耳甲腔成形术</t>
  </si>
  <si>
    <t>19.4x00x003</t>
  </si>
  <si>
    <t>鼓膜移植术</t>
  </si>
  <si>
    <t>19.9x00x007</t>
  </si>
  <si>
    <t>鼓室封闭术</t>
  </si>
  <si>
    <t>19.9x00x008</t>
  </si>
  <si>
    <t>乳突腔填塞术</t>
  </si>
  <si>
    <t>19.9x03</t>
  </si>
  <si>
    <t>乳突肌成形术</t>
  </si>
  <si>
    <t>19.9x04</t>
  </si>
  <si>
    <t>乳突腔内植皮术</t>
  </si>
  <si>
    <t>19.9x05</t>
  </si>
  <si>
    <t>乳突瘘闭合术</t>
  </si>
  <si>
    <t>20.2100</t>
  </si>
  <si>
    <t>乳突切开术</t>
  </si>
  <si>
    <t>20.2100x004</t>
  </si>
  <si>
    <t>乳突切开探查术</t>
  </si>
  <si>
    <t>20.2101</t>
  </si>
  <si>
    <t>乳突切开引流术</t>
  </si>
  <si>
    <t>20.2300x007</t>
  </si>
  <si>
    <t>鼓窦探查术</t>
  </si>
  <si>
    <t>20.8x00x005</t>
  </si>
  <si>
    <t>咽鼓管填充术</t>
  </si>
  <si>
    <t>20.9201</t>
  </si>
  <si>
    <t>乳突术后清创术</t>
  </si>
  <si>
    <t>21.0700x001</t>
  </si>
  <si>
    <t>鼻黏膜切除止血术</t>
  </si>
  <si>
    <t>21.0900</t>
  </si>
  <si>
    <t>控制鼻出血，用其他方法</t>
  </si>
  <si>
    <t>21.0902</t>
  </si>
  <si>
    <t>鼻出血血管缝合术</t>
  </si>
  <si>
    <t>21.1x00</t>
  </si>
  <si>
    <t>鼻切开术</t>
  </si>
  <si>
    <t>21.1x00x002</t>
  </si>
  <si>
    <t>鼻切开探查术</t>
  </si>
  <si>
    <t>21.1x01</t>
  </si>
  <si>
    <t>鼻腔切开引流术</t>
  </si>
  <si>
    <t>21.3000</t>
  </si>
  <si>
    <t>鼻病损切除术或破坏术</t>
  </si>
  <si>
    <t>21.3100</t>
  </si>
  <si>
    <t>鼻内病损局部切除术或破坏术</t>
  </si>
  <si>
    <t>21.3103</t>
  </si>
  <si>
    <t>鼻内病损切除术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</si>
  <si>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</si>
  <si>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</si>
  <si>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</si>
  <si>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</si>
  <si>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</si>
  <si>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</si>
  <si>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</si>
  <si>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</si>
  <si>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</si>
  <si>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</si>
  <si>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21.3200x012</t>
  </si>
  <si>
    <t>鼻中隔病损切除术</t>
  </si>
  <si>
    <t>21.4x00</t>
  </si>
  <si>
    <t>鼻部分切除术</t>
  </si>
  <si>
    <t>22.1200</t>
  </si>
  <si>
    <t>鼻窦开放性活组织检查</t>
  </si>
  <si>
    <t>22.3900x002</t>
  </si>
  <si>
    <t>上颌窦开窗术</t>
  </si>
  <si>
    <t>22.4100x005</t>
  </si>
  <si>
    <t>鼻外额窦开窗术</t>
  </si>
  <si>
    <t>22.4201</t>
  </si>
  <si>
    <t>额窦病损切除术</t>
  </si>
  <si>
    <t>22.5000</t>
  </si>
  <si>
    <t>鼻窦切开术</t>
  </si>
  <si>
    <t>22.5000x004</t>
  </si>
  <si>
    <t>鼻窦切开异物取出术</t>
  </si>
  <si>
    <t>22.5100</t>
  </si>
  <si>
    <t>筛窦切开术</t>
  </si>
  <si>
    <t>22.6200</t>
  </si>
  <si>
    <t>经其他入路上颌窦病损切除术</t>
  </si>
  <si>
    <t>22.6300x012</t>
  </si>
  <si>
    <t>筛窦部分切除术</t>
  </si>
  <si>
    <t>22.6302</t>
  </si>
  <si>
    <t>筛窦病损切除术</t>
  </si>
  <si>
    <t>22.9x00</t>
  </si>
  <si>
    <t>鼻窦其他手术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</si>
  <si>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</si>
  <si>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</si>
  <si>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</si>
  <si>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</si>
  <si>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</si>
  <si>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</si>
  <si>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28.9202</t>
  </si>
  <si>
    <t>腺样增殖体病损切除术</t>
  </si>
  <si>
    <t>28.9900</t>
  </si>
  <si>
    <t>扁桃体和腺样增殖体的其他手术</t>
  </si>
  <si>
    <t>30.0900x040</t>
  </si>
  <si>
    <t>声门病损烧灼术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</si>
  <si>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</si>
  <si>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</si>
  <si>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</si>
  <si>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</si>
  <si>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</si>
  <si>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</si>
  <si>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</si>
  <si>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</si>
  <si>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</si>
  <si>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</si>
  <si>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</si>
  <si>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</si>
  <si>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</si>
  <si>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</si>
  <si>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29.2x00x001</t>
  </si>
  <si>
    <t>鳃裂囊肿切除术</t>
  </si>
  <si>
    <t>31.5x02</t>
  </si>
  <si>
    <t>气管部分切除术</t>
  </si>
  <si>
    <t>31.6100</t>
  </si>
  <si>
    <t>喉裂伤缝合术</t>
  </si>
  <si>
    <t>31.7100</t>
  </si>
  <si>
    <t>气管裂伤缝合术</t>
  </si>
  <si>
    <t>04.0205</t>
  </si>
  <si>
    <t>筛前神经切断术</t>
  </si>
  <si>
    <t>18.6x01</t>
  </si>
  <si>
    <t>外耳道成形术</t>
  </si>
  <si>
    <t>18.7200</t>
  </si>
  <si>
    <t>断耳再接术</t>
  </si>
  <si>
    <t>19.0x00x003</t>
  </si>
  <si>
    <t>镫骨松动术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</si>
  <si>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</si>
  <si>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</si>
  <si>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</si>
  <si>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</si>
  <si>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</si>
  <si>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</si>
  <si>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</si>
  <si>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</si>
  <si>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22.5200</t>
  </si>
  <si>
    <t>蝶窦切开术</t>
  </si>
  <si>
    <t>22.5201</t>
  </si>
  <si>
    <t>蝶窦探查术</t>
  </si>
  <si>
    <t>22.6300</t>
  </si>
  <si>
    <t>筛窦切除术</t>
  </si>
  <si>
    <t>22.6400</t>
  </si>
  <si>
    <t>蝶窦切除术</t>
  </si>
  <si>
    <t>22.7100x001</t>
  </si>
  <si>
    <t>鼻窦瘘修补术</t>
  </si>
  <si>
    <t>29.4x00x004</t>
  </si>
  <si>
    <t>咽成形术</t>
  </si>
  <si>
    <t>29.5200x002</t>
  </si>
  <si>
    <t>鳃裂瘘管切除术</t>
  </si>
  <si>
    <t>30.2906</t>
  </si>
  <si>
    <t>喉裂开术</t>
  </si>
  <si>
    <t>31.6200</t>
  </si>
  <si>
    <t>喉瘘闭合术</t>
  </si>
  <si>
    <t>18.3900x003</t>
  </si>
  <si>
    <t>耳廓切除术</t>
  </si>
  <si>
    <t>21.8200x006</t>
  </si>
  <si>
    <t>鼻正中瘘管切除术</t>
  </si>
  <si>
    <t>22.5202</t>
  </si>
  <si>
    <t>蝶窦开窗术</t>
  </si>
  <si>
    <t>22.7100</t>
  </si>
  <si>
    <t>鼻窦瘘闭合术</t>
  </si>
  <si>
    <t>22.7100x004</t>
  </si>
  <si>
    <t>上颌窦瘘修补术</t>
  </si>
  <si>
    <t>22.7900</t>
  </si>
  <si>
    <t>鼻窦其他修补术</t>
  </si>
  <si>
    <t>29.3900x001</t>
  </si>
  <si>
    <t>鼻咽病损切除术</t>
  </si>
  <si>
    <t>29.3902</t>
  </si>
  <si>
    <t>咽旁病损切除术</t>
  </si>
  <si>
    <t>30.0900</t>
  </si>
  <si>
    <t>喉病损或组织的其他切除术或破坏术</t>
  </si>
  <si>
    <t>30.0900x024</t>
  </si>
  <si>
    <t>梨状窝病损切除术</t>
  </si>
  <si>
    <t>30.0900x038</t>
  </si>
  <si>
    <t>喉病损射频消融术</t>
  </si>
  <si>
    <t>31.3x03</t>
  </si>
  <si>
    <t>气管切开异物取出术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</si>
  <si>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</si>
  <si>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</si>
  <si>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</si>
  <si>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</si>
  <si>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</si>
  <si>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</si>
  <si>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</si>
  <si>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</si>
  <si>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</si>
  <si>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</si>
  <si>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</si>
  <si>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</si>
  <si>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</si>
  <si>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</si>
  <si>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</si>
  <si>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</si>
  <si>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</si>
  <si>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</si>
  <si>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</si>
  <si>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</si>
  <si>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</si>
  <si>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</si>
  <si>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</si>
  <si>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</si>
  <si>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</si>
  <si>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</si>
  <si>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</si>
  <si>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</si>
  <si>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19.3x01</t>
  </si>
  <si>
    <t>听骨切除术</t>
  </si>
  <si>
    <t>19.3x03</t>
  </si>
  <si>
    <t>听骨链重建术</t>
  </si>
  <si>
    <t>20.4200x002</t>
  </si>
  <si>
    <t>乳突扩大根治术</t>
  </si>
  <si>
    <t>20.4901</t>
  </si>
  <si>
    <t>乳突改良根治术</t>
  </si>
  <si>
    <t>20.5100</t>
  </si>
  <si>
    <t>中耳病损切除术</t>
  </si>
  <si>
    <t>20.6100x004</t>
  </si>
  <si>
    <t>半规管阻塞术</t>
  </si>
  <si>
    <t>20.6200x002</t>
  </si>
  <si>
    <t>半规管裂修补术</t>
  </si>
  <si>
    <t>20.7100</t>
  </si>
  <si>
    <t>内淋巴分流术</t>
  </si>
  <si>
    <t>20.7903</t>
  </si>
  <si>
    <t>内淋巴减压术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</si>
  <si>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</si>
  <si>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</si>
  <si>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</si>
  <si>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</si>
  <si>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</si>
  <si>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</si>
  <si>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</si>
  <si>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</si>
  <si>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21.8700x004</t>
  </si>
  <si>
    <t>鼻甲成形术</t>
  </si>
  <si>
    <t>21.8701</t>
  </si>
  <si>
    <t>后鼻孔成形术</t>
  </si>
  <si>
    <t>21.8801</t>
  </si>
  <si>
    <t>鼻中隔穿孔修补术</t>
  </si>
  <si>
    <t>21.8900x003</t>
  </si>
  <si>
    <t>断鼻再接术</t>
  </si>
  <si>
    <t>22.4200x007</t>
  </si>
  <si>
    <t>Draf Ⅲ型手术</t>
  </si>
  <si>
    <t>22.6402</t>
  </si>
  <si>
    <t>蝶窦病损切除术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</si>
  <si>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</si>
  <si>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</si>
  <si>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</si>
  <si>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</si>
  <si>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</si>
  <si>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</si>
  <si>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30.2908</t>
  </si>
  <si>
    <t>声门上喉部分切除术</t>
  </si>
  <si>
    <t>30.2909</t>
  </si>
  <si>
    <t>垂直喉部分切除术</t>
  </si>
  <si>
    <t>31.6902</t>
  </si>
  <si>
    <t>喉成形术</t>
  </si>
  <si>
    <t>31.6910</t>
  </si>
  <si>
    <t>声带成形术</t>
  </si>
  <si>
    <t>31.7300x001</t>
  </si>
  <si>
    <t>气管瘘闭合术</t>
  </si>
  <si>
    <t>18.6x00</t>
  </si>
  <si>
    <t>外耳道重建术</t>
  </si>
  <si>
    <t>18.6x02</t>
  </si>
  <si>
    <t>外耳道植皮术</t>
  </si>
  <si>
    <t>18.7900x008</t>
  </si>
  <si>
    <t>乳突植皮术</t>
  </si>
  <si>
    <t>19.0x00</t>
  </si>
  <si>
    <t>镫骨撼动术</t>
  </si>
  <si>
    <t>19.0x00x002</t>
  </si>
  <si>
    <t>镫骨板钻孔术</t>
  </si>
  <si>
    <t>19.0x01</t>
  </si>
  <si>
    <t>镫骨脚切开术</t>
  </si>
  <si>
    <t>19.0x02</t>
  </si>
  <si>
    <t>耳硬化分离术</t>
  </si>
  <si>
    <t>19.0x03</t>
  </si>
  <si>
    <t>镫骨再撼动术</t>
  </si>
  <si>
    <t>19.3x00</t>
  </si>
  <si>
    <t>听骨链的其他手术</t>
  </si>
  <si>
    <t>19.3x00x001</t>
  </si>
  <si>
    <t>听骨链撼动术</t>
  </si>
  <si>
    <t>19.3x00x003</t>
  </si>
  <si>
    <t>人工听小骨取出术</t>
  </si>
  <si>
    <t>19.3x02</t>
  </si>
  <si>
    <t>砧镫关节复位术</t>
  </si>
  <si>
    <t>19.3x04</t>
  </si>
  <si>
    <t>异体听骨植入术</t>
  </si>
  <si>
    <t>19.4x01</t>
  </si>
  <si>
    <t>鼓室成形术,I型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</si>
  <si>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</si>
  <si>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</si>
  <si>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</si>
  <si>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</si>
  <si>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</si>
  <si>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</si>
  <si>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</si>
  <si>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</si>
  <si>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20.2300</t>
  </si>
  <si>
    <t>中耳切开术</t>
  </si>
  <si>
    <t>20.2300x001</t>
  </si>
  <si>
    <t>鼓室粘连松解术</t>
  </si>
  <si>
    <t>20.2300x009</t>
  </si>
  <si>
    <t>中耳切开探查术</t>
  </si>
  <si>
    <t>20.2302</t>
  </si>
  <si>
    <t>中耳切开异物取出术</t>
  </si>
  <si>
    <t>20.4100</t>
  </si>
  <si>
    <t>单纯乳突切除术</t>
  </si>
  <si>
    <t>20.4200</t>
  </si>
  <si>
    <t>根治性乳突切除术</t>
  </si>
  <si>
    <t>20.4900</t>
  </si>
  <si>
    <t>其他乳突切除术</t>
  </si>
  <si>
    <t>20.4900x004</t>
  </si>
  <si>
    <t>乳突切除术</t>
  </si>
  <si>
    <t>20.4900x008</t>
  </si>
  <si>
    <t>开放式乳突改良根治术</t>
  </si>
  <si>
    <t>20.4900x009</t>
  </si>
  <si>
    <t>完壁式乳突改良根治术</t>
  </si>
  <si>
    <t>20.5100x003</t>
  </si>
  <si>
    <t>鼓室病损切除术</t>
  </si>
  <si>
    <t>20.5900</t>
  </si>
  <si>
    <t>中耳其他切除术</t>
  </si>
  <si>
    <t>20.8x00</t>
  </si>
  <si>
    <t>咽鼓管手术</t>
  </si>
  <si>
    <t>20.8x02</t>
  </si>
  <si>
    <t>咽鼓管成形术</t>
  </si>
  <si>
    <t>20.9200</t>
  </si>
  <si>
    <t>乳突切除术的修复术</t>
  </si>
  <si>
    <t>21.0700</t>
  </si>
  <si>
    <t>控制鼻出血，用切除鼻黏膜并在鼻中隔和鼻侧壁植皮</t>
  </si>
  <si>
    <t>21.8400x003</t>
  </si>
  <si>
    <t>鼻中隔成形术</t>
  </si>
  <si>
    <t>22.3100</t>
  </si>
  <si>
    <t>根治性上颌窦切开术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</si>
  <si>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</si>
  <si>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</si>
  <si>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</si>
  <si>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</si>
  <si>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</si>
  <si>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</si>
  <si>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22.6100</t>
  </si>
  <si>
    <t>经考德威尔-卢克入路上颌窦病损切除术</t>
  </si>
  <si>
    <t>29.0x00x006</t>
  </si>
  <si>
    <t>咽切开异物取出术</t>
  </si>
  <si>
    <t>29.2x00</t>
  </si>
  <si>
    <t>鳃裂囊肿或遗迹切除术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</si>
  <si>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</si>
  <si>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</si>
  <si>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</si>
  <si>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</si>
  <si>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</si>
  <si>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</si>
  <si>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</si>
  <si>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</si>
  <si>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29.5900</t>
  </si>
  <si>
    <t>咽的其他修补术</t>
  </si>
  <si>
    <t>30.2100x003</t>
  </si>
  <si>
    <t>会厌软骨切除术</t>
  </si>
  <si>
    <t>30.2101</t>
  </si>
  <si>
    <t>会厌扩大切除术</t>
  </si>
  <si>
    <t>30.2202</t>
  </si>
  <si>
    <t>声带扩大切除术</t>
  </si>
  <si>
    <t>30.2900x001</t>
  </si>
  <si>
    <t>垂直喉切除术</t>
  </si>
  <si>
    <t>31.6300</t>
  </si>
  <si>
    <t>喉造口修复术</t>
  </si>
  <si>
    <t>31.6908</t>
  </si>
  <si>
    <t>声门成形术</t>
  </si>
  <si>
    <t>06.0900x004</t>
  </si>
  <si>
    <t>颈部探查术</t>
  </si>
  <si>
    <t>40.3x00x005</t>
  </si>
  <si>
    <t>功能性颈淋巴结清扫术</t>
  </si>
  <si>
    <t>27.6900x007</t>
  </si>
  <si>
    <t>悬雍垂-软腭-咽成形术[UPPP]</t>
  </si>
  <si>
    <t>27.6902</t>
  </si>
  <si>
    <t>腭咽成形术</t>
  </si>
  <si>
    <t>27.6906</t>
  </si>
  <si>
    <t>悬雍垂腭咽成形术</t>
  </si>
  <si>
    <t>22.5300</t>
  </si>
  <si>
    <t>多个鼻窦切开术</t>
  </si>
  <si>
    <t>20.0100x006</t>
  </si>
  <si>
    <t>内镜下鼓膜置管术</t>
  </si>
  <si>
    <t>21.0904</t>
  </si>
  <si>
    <t>内镜下鼻中隔黏膜划痕术</t>
  </si>
  <si>
    <t>21.1x04</t>
  </si>
  <si>
    <t>内镜下鼻中隔异物取出术</t>
  </si>
  <si>
    <t>21.3102</t>
  </si>
  <si>
    <t>内镜下鼻息肉切除术</t>
  </si>
  <si>
    <t>21.3104</t>
  </si>
  <si>
    <t>内镜下鼻内病损切除术</t>
  </si>
  <si>
    <t>21.5x00x004</t>
  </si>
  <si>
    <t>鼻内窥镜下鼻中隔黏膜下部分切除术</t>
  </si>
  <si>
    <t>21.5x01</t>
  </si>
  <si>
    <t>内镜下鼻中隔黏膜下切除术</t>
  </si>
  <si>
    <t>21.6900x009</t>
  </si>
  <si>
    <t>鼻内窥镜下鼻甲切除术</t>
  </si>
  <si>
    <t>21.6903</t>
  </si>
  <si>
    <t>内镜下鼻甲部分切除术</t>
  </si>
  <si>
    <t>21.6904</t>
  </si>
  <si>
    <t>内镜下鼻甲射频消融术</t>
  </si>
  <si>
    <t>22.4202</t>
  </si>
  <si>
    <t>内镜下额窦病损切除术</t>
  </si>
  <si>
    <t>22.5002</t>
  </si>
  <si>
    <t>内镜下鼻窦扩大术</t>
  </si>
  <si>
    <t>22.5102</t>
  </si>
  <si>
    <t>内镜下筛窦开窗术</t>
  </si>
  <si>
    <t>22.5103</t>
  </si>
  <si>
    <t>内镜下筛窦切开异物取出术</t>
  </si>
  <si>
    <t>31.6912</t>
  </si>
  <si>
    <t>内镜下环杓关节复位术</t>
  </si>
  <si>
    <t>22.6002</t>
  </si>
  <si>
    <t>内镜下鼻窦病损切除术</t>
  </si>
  <si>
    <t>22.6201</t>
  </si>
  <si>
    <t>内镜下上颌窦病损切除术</t>
  </si>
  <si>
    <t>22.6300x011</t>
  </si>
  <si>
    <t>鼻内窥镜下钩突切除术</t>
  </si>
  <si>
    <t>28.2x00x003</t>
  </si>
  <si>
    <t>支撑喉镜下扁桃体切除术</t>
  </si>
  <si>
    <t>28.2x04</t>
  </si>
  <si>
    <t>内镜下扁桃体切除术</t>
  </si>
  <si>
    <t>28.5x02</t>
  </si>
  <si>
    <t>内镜下舌扁桃体部分切除术</t>
  </si>
  <si>
    <t>28.6x00x001</t>
  </si>
  <si>
    <t>鼻内镜下经鼻腺样体切除术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</si>
  <si>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</si>
  <si>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</si>
  <si>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</si>
  <si>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</si>
  <si>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</si>
  <si>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</si>
  <si>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28.6x02</t>
  </si>
  <si>
    <t>内镜下腺样体切除术</t>
  </si>
  <si>
    <t>28.6x03</t>
  </si>
  <si>
    <t>内镜下残余腺样增殖体切除术</t>
  </si>
  <si>
    <t>22.6303</t>
  </si>
  <si>
    <t>内镜下筛窦病损切除术</t>
  </si>
  <si>
    <t>22.6401</t>
  </si>
  <si>
    <t>内镜下蝶窦切除术</t>
  </si>
  <si>
    <t>22.6403</t>
  </si>
  <si>
    <t>内镜下蝶窦病损切除术</t>
  </si>
  <si>
    <t>22.5203</t>
  </si>
  <si>
    <t>内镜下蝶窦开窗术</t>
  </si>
  <si>
    <t>22.5204</t>
  </si>
  <si>
    <t>内镜下蝶窦探查术</t>
  </si>
  <si>
    <t>21.9101</t>
  </si>
  <si>
    <t>内镜下鼻腔粘连松解术</t>
  </si>
  <si>
    <t>29.3900x007</t>
  </si>
  <si>
    <t>支撑喉镜下鼻咽病损切除术</t>
  </si>
  <si>
    <t>29.3905</t>
  </si>
  <si>
    <t>支撑喉镜下咽部病损切除术</t>
  </si>
  <si>
    <t>29.3908</t>
  </si>
  <si>
    <t>内镜下鼻咽病损切除术</t>
  </si>
  <si>
    <t>30.0900x016</t>
  </si>
  <si>
    <t>支撑喉镜下声门病损切除术</t>
  </si>
  <si>
    <t>31.3x00x001</t>
  </si>
  <si>
    <t>支撑喉镜下喉切开引流术</t>
  </si>
  <si>
    <t>19.3x00x002</t>
  </si>
  <si>
    <t>内镜下人工听骨链重建术</t>
  </si>
  <si>
    <t>30.2900x009</t>
  </si>
  <si>
    <t>支撑喉镜下喉软骨切除术</t>
  </si>
  <si>
    <t>30.2912</t>
  </si>
  <si>
    <t>支撑喉镜下杓状软骨切除术</t>
  </si>
  <si>
    <t>18.6x00x001</t>
  </si>
  <si>
    <t>内镜下外耳道成形术</t>
  </si>
  <si>
    <t>19.0x00x004</t>
  </si>
  <si>
    <t>内镜下镫骨憾动术</t>
  </si>
  <si>
    <t>19.1900x007</t>
  </si>
  <si>
    <t>内镜下镫骨切除术</t>
  </si>
  <si>
    <t>19.1900x008</t>
  </si>
  <si>
    <t>内镜下镫骨足板开窗术</t>
  </si>
  <si>
    <t>19.4x00x004</t>
  </si>
  <si>
    <t>内镜下鼓膜修补术</t>
  </si>
  <si>
    <t>19.4x00x005</t>
  </si>
  <si>
    <t>内镜下鼓室成形术</t>
  </si>
  <si>
    <t>20.5903</t>
  </si>
  <si>
    <t>内镜下岩尖病损切除术</t>
  </si>
  <si>
    <t>21.8400x002</t>
  </si>
  <si>
    <t>鼻内窥镜下鼻中隔成形术</t>
  </si>
  <si>
    <t>21.8700x008</t>
  </si>
  <si>
    <t>鼻内窥镜下鼻甲成形术</t>
  </si>
  <si>
    <t>21.8700x009</t>
  </si>
  <si>
    <t>内镜下前后鼻孔成形术</t>
  </si>
  <si>
    <t>22.2x00x009</t>
  </si>
  <si>
    <t>鼻内窥镜下上颌窦根治术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</si>
  <si>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</si>
  <si>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</si>
  <si>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</si>
  <si>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</si>
  <si>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</si>
  <si>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</si>
  <si>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22.4100x006</t>
  </si>
  <si>
    <t>鼻内镜下额窦切开异物去除术</t>
  </si>
  <si>
    <t>22.4101</t>
  </si>
  <si>
    <t>内镜下额窦开窗术</t>
  </si>
  <si>
    <t>22.5205</t>
  </si>
  <si>
    <t>内镜下蝶窦切开异物取出术</t>
  </si>
  <si>
    <t>22.5300x004</t>
  </si>
  <si>
    <t>鼻内窥镜下多个鼻窦开窗术</t>
  </si>
  <si>
    <t>22.5301</t>
  </si>
  <si>
    <t>内镜下全组鼻窦开窗术</t>
  </si>
  <si>
    <t>22.6301</t>
  </si>
  <si>
    <t>内镜下筛窦切除术</t>
  </si>
  <si>
    <t>29.3909</t>
  </si>
  <si>
    <t>内镜下梨状窝病损切除术</t>
  </si>
  <si>
    <t>30.0900x039</t>
  </si>
  <si>
    <t>支撑喉镜下喉病损激光烧灼术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</si>
  <si>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</si>
  <si>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</si>
  <si>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</si>
  <si>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</si>
  <si>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</si>
  <si>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</si>
  <si>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</si>
  <si>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</si>
  <si>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</si>
  <si>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</si>
  <si>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</si>
  <si>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</si>
  <si>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30.0907</t>
  </si>
  <si>
    <t>内镜下声带病损射频消融术</t>
  </si>
  <si>
    <t>30.0909</t>
  </si>
  <si>
    <t>内镜下喉病损射频消融术</t>
  </si>
  <si>
    <t>30.0911</t>
  </si>
  <si>
    <t>支撑喉镜下喉病损切除术</t>
  </si>
  <si>
    <t>30.2100x002</t>
  </si>
  <si>
    <t>支撑喉镜下会厌切除术</t>
  </si>
  <si>
    <t>30.2203</t>
  </si>
  <si>
    <t>内镜下声带部分切除术</t>
  </si>
  <si>
    <t>30.2204</t>
  </si>
  <si>
    <t>内镜下声带切除术</t>
  </si>
  <si>
    <t>30.2900x015</t>
  </si>
  <si>
    <t>支撑喉镜下喉部分切除术</t>
  </si>
  <si>
    <t>31.3x04</t>
  </si>
  <si>
    <t>内镜下声带切开术</t>
  </si>
  <si>
    <t>31.9204</t>
  </si>
  <si>
    <t>内镜下声带粘连松解术</t>
  </si>
  <si>
    <t>31.9808</t>
  </si>
  <si>
    <t>支撑喉镜下喉蹼切除术</t>
  </si>
  <si>
    <r>
      <rPr>
        <sz val="11"/>
        <rFont val="宋体"/>
        <charset val="134"/>
      </rPr>
      <t>鼻内镜下鼻窦乳头状瘤切除术</t>
    </r>
    <r>
      <rPr>
        <sz val="11"/>
        <color theme="1"/>
        <rFont val="宋体"/>
        <charset val="134"/>
      </rPr>
      <t xml:space="preserve"> ( Krous分级 3 级以上)</t>
    </r>
  </si>
  <si>
    <t>18.1200</t>
  </si>
  <si>
    <t>外耳活组织检查</t>
  </si>
  <si>
    <t>18.1900</t>
  </si>
  <si>
    <t>外耳其他诊断性操作</t>
  </si>
  <si>
    <t>18.2900x017</t>
  </si>
  <si>
    <t>耳廓皮肤和皮下组织非切除性清创</t>
  </si>
  <si>
    <t>18.2904</t>
  </si>
  <si>
    <t>外耳病损刮除术</t>
  </si>
  <si>
    <t>18.2905</t>
  </si>
  <si>
    <t>外耳病损电凝术</t>
  </si>
  <si>
    <t>20.3200</t>
  </si>
  <si>
    <t>中耳和内耳活组织检查</t>
  </si>
  <si>
    <t>20.3201</t>
  </si>
  <si>
    <t>中耳活组织检查</t>
  </si>
  <si>
    <t>20.3900</t>
  </si>
  <si>
    <t>中耳和内耳其他诊断性操作</t>
  </si>
  <si>
    <t>20.7200</t>
  </si>
  <si>
    <t>内耳注射</t>
  </si>
  <si>
    <t>20.9400</t>
  </si>
  <si>
    <t>鼓室注射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</si>
  <si>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</si>
  <si>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</si>
  <si>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</si>
  <si>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</si>
  <si>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</si>
  <si>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</si>
  <si>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</si>
  <si>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</si>
  <si>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</si>
  <si>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</si>
  <si>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</si>
  <si>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</si>
  <si>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21.0301</t>
  </si>
  <si>
    <t>鼻出血激光烧灼术</t>
  </si>
  <si>
    <t>21.0302</t>
  </si>
  <si>
    <t>鼻出血电凝术</t>
  </si>
  <si>
    <t>21.2200</t>
  </si>
  <si>
    <t>鼻活组织检查</t>
  </si>
  <si>
    <t>21.2900</t>
  </si>
  <si>
    <t>鼻其他诊断性操作</t>
  </si>
  <si>
    <t>21.3105</t>
  </si>
  <si>
    <t>鼻内病损破坏术</t>
  </si>
  <si>
    <t>21.3200x011</t>
  </si>
  <si>
    <t>鼻皮肤和皮下组织非切除性清创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</si>
  <si>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</si>
  <si>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</si>
  <si>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</si>
  <si>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</si>
  <si>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</si>
  <si>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</si>
  <si>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</si>
  <si>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</si>
  <si>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</si>
  <si>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</si>
  <si>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</si>
  <si>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</si>
  <si>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22.1900</t>
  </si>
  <si>
    <t>鼻窦其他诊断性操作</t>
  </si>
  <si>
    <t>28.0x00</t>
  </si>
  <si>
    <t>扁桃体和扁桃体周围结构的切开引流术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</si>
  <si>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</si>
  <si>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</si>
  <si>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</si>
  <si>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</si>
  <si>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</si>
  <si>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</si>
  <si>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</si>
  <si>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</si>
  <si>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</si>
  <si>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</si>
  <si>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</si>
  <si>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</si>
  <si>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</si>
  <si>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</si>
  <si>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</si>
  <si>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</si>
  <si>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28.2x01</t>
  </si>
  <si>
    <t>扁桃体射频消融术</t>
  </si>
  <si>
    <t>28.2x03</t>
  </si>
  <si>
    <t>扁桃体等离子切除术</t>
  </si>
  <si>
    <t>28.3x03</t>
  </si>
  <si>
    <t>扁桃体伴腺样体等离子切除术</t>
  </si>
  <si>
    <t>28.5x03</t>
  </si>
  <si>
    <t>舌扁桃体射频消融术</t>
  </si>
  <si>
    <t>28.6x01</t>
  </si>
  <si>
    <t>腺样体等离子切除术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</si>
  <si>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</si>
  <si>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</si>
  <si>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</si>
  <si>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</si>
  <si>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</si>
  <si>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</si>
  <si>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29.0x00</t>
  </si>
  <si>
    <t>咽切开术</t>
  </si>
  <si>
    <t>29.0x01</t>
  </si>
  <si>
    <t>咽囊引流术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</si>
  <si>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</si>
  <si>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</si>
  <si>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</si>
  <si>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</si>
  <si>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</si>
  <si>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</si>
  <si>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29.1900</t>
  </si>
  <si>
    <t>咽的其他诊断性操作</t>
  </si>
  <si>
    <t>31.0x00</t>
  </si>
  <si>
    <t>喉注射</t>
  </si>
  <si>
    <t>31.0x01</t>
  </si>
  <si>
    <t>声带注射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</si>
  <si>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</si>
  <si>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</si>
  <si>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</si>
  <si>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</si>
  <si>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</si>
  <si>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</si>
  <si>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</si>
  <si>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</si>
  <si>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</si>
  <si>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</si>
  <si>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</si>
  <si>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</si>
  <si>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</si>
  <si>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</si>
  <si>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</si>
  <si>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</si>
  <si>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眼科医疗技术目录</t>
  </si>
  <si>
    <t>眼睑或眉裂伤的线形修补术</t>
  </si>
  <si>
    <t>眼睑裂伤缝合术</t>
  </si>
  <si>
    <t>眉裂伤缝合术</t>
  </si>
  <si>
    <t>涉及睑缘板层裂伤的修补术</t>
  </si>
  <si>
    <t>08.8200x001</t>
  </si>
  <si>
    <t>眼睑非全层的眼睑裂伤及修补术</t>
  </si>
  <si>
    <t>眼睑板层裂伤的其他修补术</t>
  </si>
  <si>
    <t>08.8300x001</t>
  </si>
  <si>
    <t>眼睑非全层裂伤修补术</t>
  </si>
  <si>
    <t>涉及睑缘全层裂伤的修补术</t>
  </si>
  <si>
    <t>08.8400x001</t>
  </si>
  <si>
    <t>眼睑全层及睑缘裂伤修补术</t>
  </si>
  <si>
    <t>眼睑全层裂伤的其他修补术</t>
  </si>
  <si>
    <t>08.8500x001</t>
  </si>
  <si>
    <t>眼睑全层裂伤修补术</t>
  </si>
  <si>
    <t>08.8900x006</t>
  </si>
  <si>
    <t>眼下睑固定术</t>
  </si>
  <si>
    <t>08.8900x007</t>
  </si>
  <si>
    <t>眼睑赘皮切除术</t>
  </si>
  <si>
    <t>重睑术</t>
  </si>
  <si>
    <t>眼睑其他手术</t>
  </si>
  <si>
    <t>睑缘切开术</t>
  </si>
  <si>
    <t>睑缝合后切开术</t>
  </si>
  <si>
    <t>眼睑其他切开术</t>
  </si>
  <si>
    <t>眼睑切开探查术</t>
  </si>
  <si>
    <t>眼睑切开引流术</t>
  </si>
  <si>
    <t>眼睑粘连松解术</t>
  </si>
  <si>
    <t>眼睑切开异物取出术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</si>
  <si>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</si>
  <si>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</si>
  <si>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</si>
  <si>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</si>
  <si>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</si>
  <si>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</si>
  <si>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</si>
  <si>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</si>
  <si>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</si>
  <si>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眉部病损切除术</t>
  </si>
  <si>
    <t>睑板腺切除术</t>
  </si>
  <si>
    <t>眦病损切除</t>
  </si>
  <si>
    <t>睑板腺囊肿切除术</t>
  </si>
  <si>
    <t>08.2100x001</t>
  </si>
  <si>
    <t>睑板腺囊肿刮除术</t>
  </si>
  <si>
    <t>08.2100x004</t>
  </si>
  <si>
    <t>睑板腺脓肿切开引流术</t>
  </si>
  <si>
    <t>眼睑其他较小的病损切除术</t>
  </si>
  <si>
    <t>08.2200x003</t>
  </si>
  <si>
    <t>眼睑小病损切除术</t>
  </si>
  <si>
    <t>睑板腺病损切除术</t>
  </si>
  <si>
    <t>眼睑较大的病损切除术，板层</t>
  </si>
  <si>
    <t>08.2300x001</t>
  </si>
  <si>
    <t>眼睑病损板层切除术</t>
  </si>
  <si>
    <t>08.2400x001</t>
  </si>
  <si>
    <t>眼睑病损全层切除术</t>
  </si>
  <si>
    <t>眼睑病损破坏术</t>
  </si>
  <si>
    <t>机械性去除角膜上皮</t>
  </si>
  <si>
    <t>11.3100x001</t>
  </si>
  <si>
    <t>翼状胬肉转位术</t>
  </si>
  <si>
    <t>结膜病损或结膜组织的切除术</t>
  </si>
  <si>
    <t>结膜病损切除术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</si>
  <si>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</si>
  <si>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</si>
  <si>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</si>
  <si>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</si>
  <si>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</si>
  <si>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</si>
  <si>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</si>
  <si>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</si>
  <si>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</si>
  <si>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</si>
  <si>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</si>
  <si>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睑内翻或睑外翻的其他修补术</t>
  </si>
  <si>
    <t>睑外翻矫正术</t>
  </si>
  <si>
    <t>睑内翻矫正术</t>
  </si>
  <si>
    <t>睑缝合术</t>
  </si>
  <si>
    <t>08.5200x002</t>
  </si>
  <si>
    <t>睑缘缝合术</t>
  </si>
  <si>
    <t>08.5200x004</t>
  </si>
  <si>
    <t>睑板缝合术</t>
  </si>
  <si>
    <t>08.5900x004</t>
  </si>
  <si>
    <t>内眦成形术</t>
  </si>
  <si>
    <t>08.5900x005</t>
  </si>
  <si>
    <t>外眦成形术</t>
  </si>
  <si>
    <t>眦成形术</t>
  </si>
  <si>
    <t>09.4900x002</t>
  </si>
  <si>
    <t>鼻内镜下人工泪管取出术</t>
  </si>
  <si>
    <t>09.4900x003</t>
  </si>
  <si>
    <t>人工泪管取出术</t>
  </si>
  <si>
    <t>泪点切开术</t>
  </si>
  <si>
    <t>泪小管切开术</t>
  </si>
  <si>
    <t>泪囊切开术</t>
  </si>
  <si>
    <t>泪道其他切开术</t>
  </si>
  <si>
    <t>09.5900x001</t>
  </si>
  <si>
    <t>泪管切开术</t>
  </si>
  <si>
    <t>09.6x00x001</t>
  </si>
  <si>
    <t>泪管病损切除术</t>
  </si>
  <si>
    <t>09.6x00x006</t>
  </si>
  <si>
    <t>泪小管病损切除术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</si>
  <si>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</si>
  <si>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</si>
  <si>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</si>
  <si>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</si>
  <si>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</si>
  <si>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</si>
  <si>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</si>
  <si>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</si>
  <si>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</si>
  <si>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</si>
  <si>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</si>
  <si>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</si>
  <si>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结膜穹窿其他重建术</t>
  </si>
  <si>
    <t>10.4300x002</t>
  </si>
  <si>
    <t>结膜穹窿成形术</t>
  </si>
  <si>
    <t>结膜其他游离移植</t>
  </si>
  <si>
    <t>10.4400x001</t>
  </si>
  <si>
    <t>结膜移植术</t>
  </si>
  <si>
    <t>10.4400x002</t>
  </si>
  <si>
    <t>羊膜移植结膜修补术</t>
  </si>
  <si>
    <t>自体结膜移植术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</si>
  <si>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</si>
  <si>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</si>
  <si>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</si>
  <si>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</si>
  <si>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</si>
  <si>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</si>
  <si>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</si>
  <si>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</si>
  <si>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</si>
  <si>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</si>
  <si>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</si>
  <si>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</si>
  <si>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</si>
  <si>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</si>
  <si>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</si>
  <si>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</si>
  <si>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</si>
  <si>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</si>
  <si>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结膜其他手术</t>
  </si>
  <si>
    <t>10.9900x001</t>
  </si>
  <si>
    <t>结膜瓣遮盖术</t>
  </si>
  <si>
    <t>11.1x01</t>
  </si>
  <si>
    <t>角膜切开异物去除术</t>
  </si>
  <si>
    <t>胬肉切除术伴角膜移植术</t>
  </si>
  <si>
    <t>胬肉其他切除术</t>
  </si>
  <si>
    <t>11.3900x001</t>
  </si>
  <si>
    <t>翼状胬肉切除术</t>
  </si>
  <si>
    <t>翼状胬肉切除伴结膜移植术</t>
  </si>
  <si>
    <t>角膜病损切除术</t>
  </si>
  <si>
    <t>角膜裂伤缝合术</t>
  </si>
  <si>
    <t>角巩膜瘘缝合术</t>
  </si>
  <si>
    <t>角膜手术后伤口裂开修补术</t>
  </si>
  <si>
    <t>用结膜瓣的角膜裂伤或伤口修补术</t>
  </si>
  <si>
    <t>11.5300x001</t>
  </si>
  <si>
    <t>结膜瓣角膜修补术</t>
  </si>
  <si>
    <t>角膜其他修补术</t>
  </si>
  <si>
    <t>11.5900x001</t>
  </si>
  <si>
    <t>角膜修补术</t>
  </si>
  <si>
    <t>角膜缝线调整术</t>
  </si>
  <si>
    <t>巩膜裂伤缝合术</t>
  </si>
  <si>
    <t>眼前节手术伤口修复术</t>
  </si>
  <si>
    <t>前房成形术</t>
  </si>
  <si>
    <t>用皮瓣或移植物的眼睑重建术</t>
  </si>
  <si>
    <t>眼睑重建术</t>
  </si>
  <si>
    <t>08.7100x001</t>
  </si>
  <si>
    <t>眼睑非全层伴睑缘重建术</t>
  </si>
  <si>
    <t>其他板层的眼睑重建术</t>
  </si>
  <si>
    <t>08.7200x001</t>
  </si>
  <si>
    <t>眼睑板层重建术</t>
  </si>
  <si>
    <t>涉及睑缘全层的眼睑重建术</t>
  </si>
  <si>
    <t>其他全层眼睑重建术</t>
  </si>
  <si>
    <t>08.7400x001</t>
  </si>
  <si>
    <t>眼睑全层重建术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</si>
  <si>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</si>
  <si>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</si>
  <si>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</si>
  <si>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</si>
  <si>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</si>
  <si>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</si>
  <si>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</si>
  <si>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泪小管吻合术</t>
  </si>
  <si>
    <t>泪囊鼻腔吻合术[DCR]</t>
  </si>
  <si>
    <t>虹膜前房角粘连松解术</t>
  </si>
  <si>
    <t>其他虹膜前粘连松解术</t>
  </si>
  <si>
    <t>12.3200x001</t>
  </si>
  <si>
    <t>虹膜前粘连松解术</t>
  </si>
  <si>
    <t>虹膜粘连松解术</t>
  </si>
  <si>
    <t>其他虹膜成形术</t>
  </si>
  <si>
    <t>12.3900x004</t>
  </si>
  <si>
    <t>虹膜还纳术</t>
  </si>
  <si>
    <t>外路小梁切开术</t>
  </si>
  <si>
    <t>12.5900x001</t>
  </si>
  <si>
    <t>房角分离术</t>
  </si>
  <si>
    <t>前房角成形术</t>
  </si>
  <si>
    <t>外路小梁切除术</t>
  </si>
  <si>
    <t>12.6400x003</t>
  </si>
  <si>
    <t>滤帘切除术[小梁切除术]</t>
  </si>
  <si>
    <t>虹膜其他手术</t>
  </si>
  <si>
    <t>去除晶状体异物</t>
  </si>
  <si>
    <t>用磁吸法的去除晶状体异物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</si>
  <si>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</si>
  <si>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</si>
  <si>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</si>
  <si>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</si>
  <si>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</si>
  <si>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</si>
  <si>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晶状体其他囊外摘出术</t>
  </si>
  <si>
    <t>13.5900x001</t>
  </si>
  <si>
    <t>白内障囊外摘除术</t>
  </si>
  <si>
    <t>其他白内障摘出术</t>
  </si>
  <si>
    <t>15.0100x001</t>
  </si>
  <si>
    <t>眼外肌活检术</t>
  </si>
  <si>
    <t>一条眼外肌的后徙术</t>
  </si>
  <si>
    <t>一条眼外肌的前徙术</t>
  </si>
  <si>
    <t>一条眼外肌的部分切除术</t>
  </si>
  <si>
    <t>15.1900x001</t>
  </si>
  <si>
    <t>一条眼外肌离断术</t>
  </si>
  <si>
    <t>一条眼外肌的缩短术</t>
  </si>
  <si>
    <t>一条眼外肌的其他手术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</si>
  <si>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</si>
  <si>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</si>
  <si>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</si>
  <si>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</si>
  <si>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</si>
  <si>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</si>
  <si>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</si>
  <si>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</si>
  <si>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</si>
  <si>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</si>
  <si>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</si>
  <si>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</si>
  <si>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</si>
  <si>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</si>
  <si>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</si>
  <si>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</si>
  <si>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</si>
  <si>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</si>
  <si>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09.8100x004</t>
  </si>
  <si>
    <t>鼻内镜下鼻腔泪囊造口术</t>
  </si>
  <si>
    <t>内镜下鼻-泪管吻合术</t>
  </si>
  <si>
    <t>09.8300x001</t>
  </si>
  <si>
    <t>鼻内镜下鼻腔支架植入术</t>
  </si>
  <si>
    <t>准分子激光治疗性角膜切削术(LASIK)</t>
  </si>
  <si>
    <t>11.6200x003</t>
  </si>
  <si>
    <t>角膜板层修补术</t>
  </si>
  <si>
    <t>11.7100x002</t>
  </si>
  <si>
    <t>准分子激光角膜原位磨镶术[LASIK]</t>
  </si>
  <si>
    <t>准分子原位角膜磨镶术</t>
  </si>
  <si>
    <t>微型角膜刀法准分子激光角膜上皮瓣下磨镶术（Epi-LASIK）</t>
  </si>
  <si>
    <t>准分子激光角膜上皮瓣下磨镶术（LASEK）</t>
  </si>
  <si>
    <t>羊膜移植眼表重建术</t>
  </si>
  <si>
    <t>去除眼前节眼内异物</t>
  </si>
  <si>
    <t>用磁吸法去除眼前节眼内异物</t>
  </si>
  <si>
    <t>不用磁吸法的去除眼前节眼内异物</t>
  </si>
  <si>
    <t>12.0200x003</t>
  </si>
  <si>
    <t>虹膜异物切开去除术</t>
  </si>
  <si>
    <t>12.0200x004</t>
  </si>
  <si>
    <t>眼前节非磁性异物取出术</t>
  </si>
  <si>
    <t>其他造口术</t>
  </si>
  <si>
    <t>睫状体贫血术</t>
  </si>
  <si>
    <t>12.8500x002</t>
  </si>
  <si>
    <t>异体巩膜移植术</t>
  </si>
  <si>
    <t>白内障晶状体乳化和抽吸</t>
  </si>
  <si>
    <t>13.4100x001</t>
  </si>
  <si>
    <t>白内障超声乳化抽吸术</t>
  </si>
  <si>
    <t>置入人工晶状体</t>
  </si>
  <si>
    <t>13.7100x001</t>
  </si>
  <si>
    <t>白内障摘除伴人工晶体一期置入术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</si>
  <si>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</si>
  <si>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</si>
  <si>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</si>
  <si>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</si>
  <si>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</si>
  <si>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</si>
  <si>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</si>
  <si>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</si>
  <si>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</si>
  <si>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晶状体手术</t>
  </si>
  <si>
    <t>眼睑活组织检查</t>
  </si>
  <si>
    <t>眼睑其他诊断性操作</t>
  </si>
  <si>
    <t>泪器系统其他诊断性操作</t>
  </si>
  <si>
    <t>结膜活组织检查</t>
  </si>
  <si>
    <t>结膜其他诊断性操作</t>
  </si>
  <si>
    <t>结膜刮片检查术</t>
  </si>
  <si>
    <t>刮角膜做涂片或培养</t>
  </si>
  <si>
    <t>11.2100x001</t>
  </si>
  <si>
    <t>角膜涂片检查</t>
  </si>
  <si>
    <t>角膜其他诊断性操作</t>
  </si>
  <si>
    <t>11.2900x003</t>
  </si>
  <si>
    <t>角膜内皮细胞计数检查</t>
  </si>
  <si>
    <t>眼前房诊断性抽吸术</t>
  </si>
  <si>
    <t>虹膜、睫状体、巩膜和前房其他诊断性操作</t>
  </si>
  <si>
    <t>玻璃体诊断性抽吸</t>
  </si>
  <si>
    <t>眼外肌和腱的其他诊断性操作</t>
  </si>
  <si>
    <t>眼眶诊断性抽吸</t>
  </si>
  <si>
    <t>眼球和眼眶的活组织检查</t>
  </si>
  <si>
    <t>眶活组织检查</t>
  </si>
  <si>
    <t>眼球内活组织检查</t>
  </si>
  <si>
    <t>眼眶和眼球的其他诊断性操作</t>
  </si>
  <si>
    <t>眼压测量法</t>
  </si>
  <si>
    <t>局限性眼检查</t>
  </si>
  <si>
    <t>配镜检查</t>
  </si>
  <si>
    <t>视力检查</t>
  </si>
  <si>
    <t>角膜内皮镜检查</t>
  </si>
  <si>
    <t>角膜曲率检查</t>
  </si>
  <si>
    <t>综合性眼检查</t>
  </si>
  <si>
    <t>扩大眼科病情检查</t>
  </si>
  <si>
    <t>95.0300x004</t>
  </si>
  <si>
    <t>巩膜透照</t>
  </si>
  <si>
    <t>青光眼检查</t>
  </si>
  <si>
    <t>视网膜疾病检查</t>
  </si>
  <si>
    <t>麻醉下眼检查</t>
  </si>
  <si>
    <t>视野检查</t>
  </si>
  <si>
    <t>色觉检查</t>
  </si>
  <si>
    <t>眼检查</t>
  </si>
  <si>
    <t>视觉检查</t>
  </si>
  <si>
    <t>眼底照相术</t>
  </si>
  <si>
    <t>眼荧光素血管造影或毛细血管显微镜检查</t>
  </si>
  <si>
    <t>眼荧光素血管造影</t>
  </si>
  <si>
    <t>眼超声检查</t>
  </si>
  <si>
    <t>眼运动检查</t>
  </si>
  <si>
    <t>95.2600x001</t>
  </si>
  <si>
    <t>角膜地形图检查</t>
  </si>
  <si>
    <t>08.2000x010</t>
  </si>
  <si>
    <t>眼睑皮肤和皮下组织非切除性清创</t>
  </si>
  <si>
    <t>电子外科眼睑拔睫毛术</t>
  </si>
  <si>
    <t>其他眼睑拔睫毛术</t>
  </si>
  <si>
    <t>08.9300x001</t>
  </si>
  <si>
    <t>眼睑拔睫毛术</t>
  </si>
  <si>
    <t>08.9900x003</t>
  </si>
  <si>
    <t>眼睑缝线去除</t>
  </si>
  <si>
    <t>08.9900x004</t>
  </si>
  <si>
    <t>眼睑穿刺抽液术</t>
  </si>
  <si>
    <t>泪点探通术</t>
  </si>
  <si>
    <t>09.4100x001</t>
  </si>
  <si>
    <t>泪点扩张术</t>
  </si>
  <si>
    <t>泪小管探通术</t>
  </si>
  <si>
    <t>鼻泪管探通术</t>
  </si>
  <si>
    <t>09.4300x001</t>
  </si>
  <si>
    <t>鼻内镜下鼻泪管探通术</t>
  </si>
  <si>
    <t>鼻泪管插管术</t>
  </si>
  <si>
    <t>鼻泪管支架植入术</t>
  </si>
  <si>
    <t>人工泪管置入术</t>
  </si>
  <si>
    <t>泪道其他操作</t>
  </si>
  <si>
    <t>结膜病损破坏术</t>
  </si>
  <si>
    <t>结膜其他破坏性操作</t>
  </si>
  <si>
    <t>10.3300x002</t>
  </si>
  <si>
    <t>结膜结石取出术</t>
  </si>
  <si>
    <t>结膜下注射</t>
  </si>
  <si>
    <t>11.0x00</t>
  </si>
  <si>
    <t>磁吸法去除嵌入角膜异物</t>
  </si>
  <si>
    <t>眼前房角穿刺不伴眼前房角切开</t>
  </si>
  <si>
    <t>睫状体冷冻疗法</t>
  </si>
  <si>
    <t>12.9100x006</t>
  </si>
  <si>
    <t>前房抽吸术</t>
  </si>
  <si>
    <t>前房穿刺术</t>
  </si>
  <si>
    <t>前房冲洗术</t>
  </si>
  <si>
    <t>前房注射</t>
  </si>
  <si>
    <t>前房注气术</t>
  </si>
  <si>
    <t>前房注液术</t>
  </si>
  <si>
    <t>前房药物注射术</t>
  </si>
  <si>
    <t>玻璃体药物注射术</t>
  </si>
  <si>
    <t>球后注射治疗性药物</t>
  </si>
  <si>
    <t>16.9100x003</t>
  </si>
  <si>
    <t>眼眶内注射治疗性药物</t>
  </si>
  <si>
    <t>眼冲洗术</t>
  </si>
  <si>
    <t>角膜缝线去除</t>
  </si>
  <si>
    <t>结膜缝线去除</t>
  </si>
  <si>
    <t>眼部缝线去除</t>
  </si>
  <si>
    <t>鼻泪管支架取出术</t>
  </si>
  <si>
    <t>眼表浅异物的不切开去除</t>
  </si>
  <si>
    <t>98.2100x001</t>
  </si>
  <si>
    <t>眼表浅异物去除</t>
  </si>
  <si>
    <t>眶内表浅异物去除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</si>
  <si>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</si>
  <si>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</si>
  <si>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</si>
  <si>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</si>
  <si>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</si>
  <si>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</si>
  <si>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非切开眼睑异物取出术</t>
  </si>
  <si>
    <t>非切开结膜异物取出术</t>
  </si>
  <si>
    <t>手外科医疗技术目录</t>
  </si>
  <si>
    <t>1.手术科</t>
  </si>
  <si>
    <t>指骨外固定术</t>
  </si>
  <si>
    <t>指骨切开引流术</t>
  </si>
  <si>
    <t>指骨活组织检查</t>
  </si>
  <si>
    <t>指(趾)甲、指(趾)甲床或指(趾)甲褶清创术</t>
  </si>
  <si>
    <t>掌间隙切开引流术</t>
  </si>
  <si>
    <t>掌间隙或鱼际间隙切开引流术</t>
  </si>
  <si>
    <t>掌骨外固定术</t>
  </si>
  <si>
    <t>掌骨死骨去除术</t>
  </si>
  <si>
    <t>掌骨开放性骨折清创术</t>
  </si>
  <si>
    <t>鱼际间隙切开引流术</t>
  </si>
  <si>
    <t>04.6x00x020</t>
  </si>
  <si>
    <t>周围神经移位术</t>
  </si>
  <si>
    <t>周围神经吻合术</t>
  </si>
  <si>
    <t>04.7500x002</t>
  </si>
  <si>
    <t>周围神经调整术</t>
  </si>
  <si>
    <t>04.4900x042</t>
  </si>
  <si>
    <t>周围神经松解术</t>
  </si>
  <si>
    <t>04.2x03</t>
  </si>
  <si>
    <t>周围神经烧灼术</t>
  </si>
  <si>
    <t>周围神经切断术</t>
  </si>
  <si>
    <t>周围神经切除术</t>
  </si>
  <si>
    <t>04.2x02</t>
  </si>
  <si>
    <t>周围神经破坏术</t>
  </si>
  <si>
    <t>04.3x05</t>
  </si>
  <si>
    <t>周围神经病损切除术</t>
  </si>
  <si>
    <t>舟状骨植骨术</t>
  </si>
  <si>
    <t>86.3x10x068</t>
  </si>
  <si>
    <t>指赘切除术</t>
  </si>
  <si>
    <t>04.6x11</t>
  </si>
  <si>
    <t>指神经移位术</t>
  </si>
  <si>
    <t>04.7600x014</t>
  </si>
  <si>
    <t>指神经延迟修补术</t>
  </si>
  <si>
    <t>指神经吻合术</t>
  </si>
  <si>
    <t>指神经探查术</t>
  </si>
  <si>
    <t>指神经松解术</t>
  </si>
  <si>
    <t>指神经切断术</t>
  </si>
  <si>
    <t>04.3x13</t>
  </si>
  <si>
    <t>指神经缝合术</t>
  </si>
  <si>
    <t>04.0700x049</t>
  </si>
  <si>
    <t>指神经病损切除术</t>
  </si>
  <si>
    <t>82.8600x010</t>
  </si>
  <si>
    <t>指深-浅屈肌腱交叉延长术</t>
  </si>
  <si>
    <t>83.8500x051</t>
  </si>
  <si>
    <t>指伸肌腱延长术</t>
  </si>
  <si>
    <t>83.8500x052</t>
  </si>
  <si>
    <t>指伸肌腱缩短术</t>
  </si>
  <si>
    <t>指韧带松解术</t>
  </si>
  <si>
    <t>83.8500x053</t>
  </si>
  <si>
    <t>指屈肌腱延长术</t>
  </si>
  <si>
    <t>83.8500x054</t>
  </si>
  <si>
    <t>指屈肌腱缩短术</t>
  </si>
  <si>
    <t>86.6200x002</t>
  </si>
  <si>
    <t>指皮肤游离移植术</t>
  </si>
  <si>
    <t>指关节松解术</t>
  </si>
  <si>
    <t>80.4400x001</t>
  </si>
  <si>
    <t>指关节囊松解术</t>
  </si>
  <si>
    <t>指关节离断术</t>
  </si>
  <si>
    <t>79.2400x002</t>
  </si>
  <si>
    <t>指关节骨折切开复位术(腕掌关节、掌指关节、指间关节)</t>
  </si>
  <si>
    <t>指骨植骨术</t>
  </si>
  <si>
    <t>指骨折骨术</t>
  </si>
  <si>
    <t>指骨死骨去除术</t>
  </si>
  <si>
    <t>78.0900x020</t>
  </si>
  <si>
    <t>指骨人工骨植骨术</t>
  </si>
  <si>
    <t>指骨切断术</t>
  </si>
  <si>
    <t>77.2900x003</t>
  </si>
  <si>
    <t>指骨截骨术</t>
  </si>
  <si>
    <t>指骨短缩术</t>
  </si>
  <si>
    <t>指骨部分切除术</t>
  </si>
  <si>
    <t>指骨病损切除术</t>
  </si>
  <si>
    <t>39.3100x018</t>
  </si>
  <si>
    <t>指动脉缝合术</t>
  </si>
  <si>
    <t>04.6x08</t>
  </si>
  <si>
    <t>正中神经移位术</t>
  </si>
  <si>
    <t>04.7600x013</t>
  </si>
  <si>
    <t>正中神经延迟修补术</t>
  </si>
  <si>
    <t>正中神经修复术</t>
  </si>
  <si>
    <t>正中神经吻合术</t>
  </si>
  <si>
    <t>正中神经松解术</t>
  </si>
  <si>
    <t>04.0700x054</t>
  </si>
  <si>
    <t>正中神经撕脱术</t>
  </si>
  <si>
    <t>04.3x10</t>
  </si>
  <si>
    <t>正中神经缝合术</t>
  </si>
  <si>
    <t>04.6x00x019</t>
  </si>
  <si>
    <t>正中神经部分神经束移位术</t>
  </si>
  <si>
    <t>04.0700x048</t>
  </si>
  <si>
    <t>正中神经病损切除术</t>
  </si>
  <si>
    <t>掌指关节离断术</t>
  </si>
  <si>
    <t>80.4400x004</t>
  </si>
  <si>
    <t>掌指关节侧副韧带松解术</t>
  </si>
  <si>
    <t>83.7600x013</t>
  </si>
  <si>
    <t>掌长肌腱移位术</t>
  </si>
  <si>
    <t>82.1200x002</t>
  </si>
  <si>
    <t>掌筋膜切断术</t>
  </si>
  <si>
    <t>掌截断术</t>
  </si>
  <si>
    <t>82.3500x002</t>
  </si>
  <si>
    <t>掌腱膜切除术</t>
  </si>
  <si>
    <t>掌腱膜挛缩松解术</t>
  </si>
  <si>
    <t>82.3500x001</t>
  </si>
  <si>
    <t>掌腱膜部分切除术</t>
  </si>
  <si>
    <t>掌骨植骨术</t>
  </si>
  <si>
    <t>掌骨外固定装置去除术</t>
  </si>
  <si>
    <t>78.0400x001</t>
  </si>
  <si>
    <t>掌骨人工骨植骨术</t>
  </si>
  <si>
    <t>掌骨全部切除术</t>
  </si>
  <si>
    <t>掌骨切开术不伴切断术</t>
  </si>
  <si>
    <t>掌骨切断术</t>
  </si>
  <si>
    <t>掌骨内固定装置去除术</t>
  </si>
  <si>
    <t>掌骨部分切除术</t>
  </si>
  <si>
    <t>掌骨病损切除术</t>
  </si>
  <si>
    <t>鱼际皮瓣术</t>
  </si>
  <si>
    <t>86.7400x042</t>
  </si>
  <si>
    <t>游离脂肪瓣移植术</t>
  </si>
  <si>
    <t>异体肌腱移植术</t>
  </si>
  <si>
    <t>血管其他修补术</t>
  </si>
  <si>
    <t>血管缝合术</t>
  </si>
  <si>
    <t>腕腕关节或腕掌关节成形术不伴植入</t>
  </si>
  <si>
    <t>腕腕关节或腕掌关节成形术伴植入</t>
  </si>
  <si>
    <t>83.8500x041</t>
  </si>
  <si>
    <t>腕伸肌腱延长术</t>
  </si>
  <si>
    <t>83.8500x042</t>
  </si>
  <si>
    <t>腕伸肌腱缩短术</t>
  </si>
  <si>
    <t>腕韧带松解术</t>
  </si>
  <si>
    <t>83.8500x043</t>
  </si>
  <si>
    <t>腕屈肌腱延长术</t>
  </si>
  <si>
    <t>83.8500x044</t>
  </si>
  <si>
    <t>腕屈肌腱缩短术</t>
  </si>
  <si>
    <t>80.4300x001</t>
  </si>
  <si>
    <t>腕关节松解术</t>
  </si>
  <si>
    <t>腕关节切开术用于去除假体不伴置换</t>
  </si>
  <si>
    <t>腕关节离断术</t>
  </si>
  <si>
    <t>腕关节的其他切除术</t>
  </si>
  <si>
    <t>腕关节病损的其他局部切除术或破坏术</t>
  </si>
  <si>
    <t>腕骨植骨术</t>
  </si>
  <si>
    <t>腕骨外固定装置去除术</t>
  </si>
  <si>
    <t>腕骨外固定术</t>
  </si>
  <si>
    <t>腕骨死骨去除术</t>
  </si>
  <si>
    <t>腕骨切开术不伴切断术</t>
  </si>
  <si>
    <t>腕骨切断术</t>
  </si>
  <si>
    <t>腕骨切除术</t>
  </si>
  <si>
    <t>腕骨内固定装置去除术</t>
  </si>
  <si>
    <t>腕骨内固定术</t>
  </si>
  <si>
    <t>78.5400x003</t>
  </si>
  <si>
    <t>腕骨螺钉内固定术</t>
  </si>
  <si>
    <t>78.5400x004</t>
  </si>
  <si>
    <t>腕骨空心钉内固定术</t>
  </si>
  <si>
    <t>腕骨开放性骨折清创术</t>
  </si>
  <si>
    <t>腕骨和掌骨置入装置去除</t>
  </si>
  <si>
    <t>腕骨和掌骨折骨术</t>
  </si>
  <si>
    <t>腕骨和掌骨移植术</t>
  </si>
  <si>
    <t>腕骨和掌骨延伸术</t>
  </si>
  <si>
    <t>腕骨和掌骨损伤的手术</t>
  </si>
  <si>
    <t>腕骨和掌骨死骨去除术</t>
  </si>
  <si>
    <t>腕骨和掌骨使用外固定装置</t>
  </si>
  <si>
    <t>腕骨和掌骨全部切除术</t>
  </si>
  <si>
    <t>腕骨和掌骨切断术</t>
  </si>
  <si>
    <t>腕骨和掌骨切除术用作移植物</t>
  </si>
  <si>
    <t>腕骨和掌骨其他修补术或整形术</t>
  </si>
  <si>
    <t>腕骨和掌骨其他切开术不伴切断术</t>
  </si>
  <si>
    <t>腕骨和掌骨内固定不伴骨折复位术</t>
  </si>
  <si>
    <t>腕骨和掌骨开放性骨折部位的清创术</t>
  </si>
  <si>
    <t>腕骨和掌骨骨折开放性复位术不伴内固定</t>
  </si>
  <si>
    <t>腕骨和掌骨骨折闭合性复位术伴内固定</t>
  </si>
  <si>
    <t>腕骨和掌骨部分骨切除术</t>
  </si>
  <si>
    <t>腕骨和掌骨病损或组织的局部切除术</t>
  </si>
  <si>
    <t>78.5400x010</t>
  </si>
  <si>
    <t>腕骨钢针内固定术</t>
  </si>
  <si>
    <t>腕骨部分切除术</t>
  </si>
  <si>
    <t>腕骨病损切除术</t>
  </si>
  <si>
    <t>腕部屈肌腱松解术</t>
  </si>
  <si>
    <t>83.6400x009</t>
  </si>
  <si>
    <t>腕部肌腱缝合术</t>
  </si>
  <si>
    <t>手中厚皮片游离移植术</t>
  </si>
  <si>
    <t>84.0100x004</t>
  </si>
  <si>
    <t>手指离断术</t>
  </si>
  <si>
    <t>手指开放性骨折部位的清创术</t>
  </si>
  <si>
    <t>手指截断术和手指关节离断术</t>
  </si>
  <si>
    <t>手指截断术，拇指除外</t>
  </si>
  <si>
    <t>82.9100x004</t>
  </si>
  <si>
    <t>手指肌腱松解术</t>
  </si>
  <si>
    <t>82.8600x006</t>
  </si>
  <si>
    <t>手指肌腱成形术</t>
  </si>
  <si>
    <t>84.0100x002</t>
  </si>
  <si>
    <t>手指关节离断术</t>
  </si>
  <si>
    <t>手指骨折开放性复位术不伴内固定</t>
  </si>
  <si>
    <t>手指骨折开放性复位术伴内固定</t>
  </si>
  <si>
    <t>手指骨折闭合性复位术伴内固定</t>
  </si>
  <si>
    <t>手指骨损伤的手术</t>
  </si>
  <si>
    <t>手粘连松解</t>
  </si>
  <si>
    <t>86.7300x004</t>
  </si>
  <si>
    <t>手游离皮瓣移植术</t>
  </si>
  <si>
    <t>手软组织的其他切开术</t>
  </si>
  <si>
    <t>手软组织的其他切断</t>
  </si>
  <si>
    <t>手软组织的其他切除术</t>
  </si>
  <si>
    <t>手软组织的其他病损切除术</t>
  </si>
  <si>
    <t>手刃厚皮片游离移植术</t>
  </si>
  <si>
    <t>手全厚皮片游离移植术</t>
  </si>
  <si>
    <t>手屈肌腱延迟性缝合术</t>
  </si>
  <si>
    <t>手其他整形术</t>
  </si>
  <si>
    <t>手其他肌腱固定术</t>
  </si>
  <si>
    <t>手其他肌腱成形术</t>
  </si>
  <si>
    <t>手黏液囊切开术</t>
  </si>
  <si>
    <t>手黏液囊切除术</t>
  </si>
  <si>
    <t>手筋膜折叠术</t>
  </si>
  <si>
    <t>手筋膜移植物整形术</t>
  </si>
  <si>
    <t>手筋膜疝修补术</t>
  </si>
  <si>
    <t>手筋膜切开术</t>
  </si>
  <si>
    <t>82.3400x002</t>
  </si>
  <si>
    <t>手筋膜切除用于移植</t>
  </si>
  <si>
    <t>手截断术</t>
  </si>
  <si>
    <t>手腱鞘探查术</t>
  </si>
  <si>
    <t>手腱鞘切开探查术</t>
  </si>
  <si>
    <t>手腱鞘缝合术</t>
  </si>
  <si>
    <t>手腱鞘病损切除术</t>
  </si>
  <si>
    <t>手肌肉再附着</t>
  </si>
  <si>
    <t>手肌肉移植物的整形术</t>
  </si>
  <si>
    <t>82.3400x001</t>
  </si>
  <si>
    <t>手肌肉切取术</t>
  </si>
  <si>
    <t>手肌肉或筋膜移植物的整形术</t>
  </si>
  <si>
    <t>手肌肉病损切除术</t>
  </si>
  <si>
    <t>手肌切开术</t>
  </si>
  <si>
    <t>手肌腱再附着</t>
  </si>
  <si>
    <t>82.7900x001</t>
  </si>
  <si>
    <t>手肌腱移植的整形术</t>
  </si>
  <si>
    <t>82.3200x001</t>
  </si>
  <si>
    <t>手肌腱切取术</t>
  </si>
  <si>
    <t>手肌腱切开术</t>
  </si>
  <si>
    <t>手肌腱切除术用做移植物</t>
  </si>
  <si>
    <t>手肌腱前徙术</t>
  </si>
  <si>
    <t>手肌腱滑车重建术</t>
  </si>
  <si>
    <t>手肌腱后徙术</t>
  </si>
  <si>
    <t>83.2900x002</t>
  </si>
  <si>
    <t>手肌腱、血管、神经探查术</t>
  </si>
  <si>
    <t>手肌或筋膜切除术用做移植物</t>
  </si>
  <si>
    <t>手肌或腱长度的其他改变</t>
  </si>
  <si>
    <t>手肌、腱和筋膜的其他手术</t>
  </si>
  <si>
    <t>手和指脱位开放性复位术</t>
  </si>
  <si>
    <t>手和指关节切开术用于去除假体不伴置换</t>
  </si>
  <si>
    <t>手和指关节切断关节囊、韧带或软骨</t>
  </si>
  <si>
    <t>手和指关节的其他切除术</t>
  </si>
  <si>
    <t>手和指关节病损的其他局部切除术或破坏术</t>
  </si>
  <si>
    <t>手的全层皮肤移植</t>
  </si>
  <si>
    <t>手的其他移植物或置入物的整形术</t>
  </si>
  <si>
    <t>手的其他皮肤移植</t>
  </si>
  <si>
    <t>手的其他筋膜切除术</t>
  </si>
  <si>
    <t>手的其他肌肉切除术</t>
  </si>
  <si>
    <t>手的其他肌腱延迟性缝合术</t>
  </si>
  <si>
    <t>手的其他肌腱切除术</t>
  </si>
  <si>
    <t>手的其他肌腱其他缝合术</t>
  </si>
  <si>
    <t>手的带蒂皮瓣或皮瓣移植物附着术</t>
  </si>
  <si>
    <t>86.7300x003</t>
  </si>
  <si>
    <t>手带蒂皮瓣移植术</t>
  </si>
  <si>
    <t>82.5600x002</t>
  </si>
  <si>
    <t>手部自体肌腱移植术</t>
  </si>
  <si>
    <t>82.5600x003</t>
  </si>
  <si>
    <t>手部异体肌腱移植术</t>
  </si>
  <si>
    <t>手部伸肌腱延迟性缝合术</t>
  </si>
  <si>
    <t>手部伸肌腱缝合术</t>
  </si>
  <si>
    <t>手部软组织切开异物去除术</t>
  </si>
  <si>
    <t>手部软组织切开术</t>
  </si>
  <si>
    <t>82.3900x001</t>
  </si>
  <si>
    <t>手部软组织切除术</t>
  </si>
  <si>
    <t>82.2900x001</t>
  </si>
  <si>
    <t>手部软组织病损切除术</t>
  </si>
  <si>
    <t>手部屈肌腱的其他缝合术</t>
  </si>
  <si>
    <t>手部筋膜粘连松解术</t>
  </si>
  <si>
    <t>手部筋膜松解术</t>
  </si>
  <si>
    <t>手部筋膜切断术</t>
  </si>
  <si>
    <t>手部筋膜缝合术</t>
  </si>
  <si>
    <t>手部腱鞘松解术</t>
  </si>
  <si>
    <t>手部腱鞘切除术</t>
  </si>
  <si>
    <t>手部腱鞘囊肿切除术</t>
  </si>
  <si>
    <t>手部肌肉止点重建术</t>
  </si>
  <si>
    <t>手部肌肉粘连松解术</t>
  </si>
  <si>
    <t>手部肌肉异物去除术</t>
  </si>
  <si>
    <t>手部肌肉移植术</t>
  </si>
  <si>
    <t>82.5900x001</t>
  </si>
  <si>
    <t>手部肌肉移位术</t>
  </si>
  <si>
    <t>82.1900x002</t>
  </si>
  <si>
    <t>手部肌肉松解术</t>
  </si>
  <si>
    <t>手部肌肉清创术</t>
  </si>
  <si>
    <t>82.0200x001</t>
  </si>
  <si>
    <t>手部肌肉切开减压术</t>
  </si>
  <si>
    <t>手部肌肉切断术</t>
  </si>
  <si>
    <t>82.3600x001</t>
  </si>
  <si>
    <t>手部肌肉切除术</t>
  </si>
  <si>
    <t>手部肌肉或筋膜缝合术</t>
  </si>
  <si>
    <t>手部肌肉缝合术</t>
  </si>
  <si>
    <t>手部肌腱止点重建术</t>
  </si>
  <si>
    <t>手部肌腱粘连松解术</t>
  </si>
  <si>
    <t>手部肌腱移植术</t>
  </si>
  <si>
    <t>82.5700x001</t>
  </si>
  <si>
    <t>手部肌腱移位术</t>
  </si>
  <si>
    <t>手部肌腱延长术</t>
  </si>
  <si>
    <t>82.4300x001</t>
  </si>
  <si>
    <t>手部肌腱延迟性缝合术</t>
  </si>
  <si>
    <t>手部肌腱缩短术</t>
  </si>
  <si>
    <t>手部肌腱切开异物去除术</t>
  </si>
  <si>
    <t>手部肌腱切断术</t>
  </si>
  <si>
    <t>82.8500x001</t>
  </si>
  <si>
    <t>手部肌腱固定术</t>
  </si>
  <si>
    <t>82.8600x001</t>
  </si>
  <si>
    <t>手部肌腱成形术</t>
  </si>
  <si>
    <t>82.5600x005</t>
  </si>
  <si>
    <t>手部带鞘管异体肌腱移植术</t>
  </si>
  <si>
    <t>82.5600x004</t>
  </si>
  <si>
    <t>手部带腱帽异体肌腱移植术</t>
  </si>
  <si>
    <t>手、指和腕关节的其他修补术</t>
  </si>
  <si>
    <t>83.8500x008</t>
  </si>
  <si>
    <t>伸趾肌腱延长术</t>
  </si>
  <si>
    <t>82.4500x009</t>
  </si>
  <si>
    <t>伸指总肌腱缝合术</t>
  </si>
  <si>
    <t>82.8600x011</t>
  </si>
  <si>
    <t>伸指肌腱中央束重建术[Matev法]</t>
  </si>
  <si>
    <t>82.8600x013</t>
  </si>
  <si>
    <t>伸指肌腱中央束重建术[Fowler法]</t>
  </si>
  <si>
    <t>82.8600x012</t>
  </si>
  <si>
    <t>伸指肌腱中央束重建术[Carroll法]</t>
  </si>
  <si>
    <t>82.4500x011</t>
  </si>
  <si>
    <t>伸指肌腱中央束缝合术</t>
  </si>
  <si>
    <t>82.4500x013</t>
  </si>
  <si>
    <t>伸指肌腱缝合术</t>
  </si>
  <si>
    <t>82.4500x010</t>
  </si>
  <si>
    <t>伸指肌腱侧束缝合术</t>
  </si>
  <si>
    <t>83.7600x011</t>
  </si>
  <si>
    <t>伸腕肌腱移位术</t>
  </si>
  <si>
    <t>82.4500x012</t>
  </si>
  <si>
    <t>伸腕肌腱缝合术</t>
  </si>
  <si>
    <t>上肢植皮术</t>
  </si>
  <si>
    <t>上肢全厚皮片移植术</t>
  </si>
  <si>
    <t>上肢截断术</t>
  </si>
  <si>
    <t>83.7700x023</t>
  </si>
  <si>
    <t>上肢肌伸肘功能重建伴肌游离移植术</t>
  </si>
  <si>
    <t>83.7700x021</t>
  </si>
  <si>
    <t>上肢肌伸指功能重建伴肌游离移植术</t>
  </si>
  <si>
    <t>83.7700x019</t>
  </si>
  <si>
    <t>上肢肌伸腕功能重建伴肌游离移植术</t>
  </si>
  <si>
    <t>83.7700x017</t>
  </si>
  <si>
    <t>上肢肌伸拇功能重建伴肌游离移植术</t>
  </si>
  <si>
    <t>83.6500x018</t>
  </si>
  <si>
    <t>上肢肌肉缝合术</t>
  </si>
  <si>
    <t>83.3200x009</t>
  </si>
  <si>
    <t>上肢肌肉病损切除术</t>
  </si>
  <si>
    <t>83.7700x015</t>
  </si>
  <si>
    <t>上肢肌屈肘功能重建伴肌游离移植术</t>
  </si>
  <si>
    <t>83.7700x013</t>
  </si>
  <si>
    <t>上肢肌屈指功能重建伴肌游离移植术</t>
  </si>
  <si>
    <t>83.7700x011</t>
  </si>
  <si>
    <t>上肢肌屈腕功能重建伴肌游离移植术</t>
  </si>
  <si>
    <t>83.7700x009</t>
  </si>
  <si>
    <t>上肢肌屈拇功能重建伴肌游离移植术</t>
  </si>
  <si>
    <t>83.8800x017</t>
  </si>
  <si>
    <t>上肢肌腱固定术</t>
  </si>
  <si>
    <t>83.6400x008</t>
  </si>
  <si>
    <t>上肢肌腱缝合术</t>
  </si>
  <si>
    <t>上肢关节囊或韧带缝合术</t>
  </si>
  <si>
    <t>软组织活组织检查</t>
  </si>
  <si>
    <t>软组织的其他切除术</t>
  </si>
  <si>
    <t>04.6x09</t>
  </si>
  <si>
    <t>桡神经移位术</t>
  </si>
  <si>
    <t>04.7600x003</t>
  </si>
  <si>
    <t>桡神经延迟修补术</t>
  </si>
  <si>
    <t>桡神经吻合术</t>
  </si>
  <si>
    <t>桡神经探查术</t>
  </si>
  <si>
    <t>桡神经松解术</t>
  </si>
  <si>
    <t>04.6x00x018</t>
  </si>
  <si>
    <t>桡神经浅支移位术</t>
  </si>
  <si>
    <t>04.3x12</t>
  </si>
  <si>
    <t>桡神经缝合术</t>
  </si>
  <si>
    <t>桡神经病损切除术</t>
  </si>
  <si>
    <t>39.9100x010</t>
  </si>
  <si>
    <t>桡静脉松解术</t>
  </si>
  <si>
    <t>桡骨切除术用作移植物</t>
  </si>
  <si>
    <t>桡骨和尺骨切除术用作移植物</t>
  </si>
  <si>
    <t>39.9100x009</t>
  </si>
  <si>
    <t>桡动脉松解术</t>
  </si>
  <si>
    <t>全层皮片移植至乳房</t>
  </si>
  <si>
    <t>83.7600x010</t>
  </si>
  <si>
    <t>屈指肌腱移位术</t>
  </si>
  <si>
    <t>82.4400x002</t>
  </si>
  <si>
    <t>屈指肌腱缝合术</t>
  </si>
  <si>
    <t>83.7600x009</t>
  </si>
  <si>
    <t>屈腕肌腱移位术</t>
  </si>
  <si>
    <t>82.4400x001</t>
  </si>
  <si>
    <t>屈腕肌腱缝合术</t>
  </si>
  <si>
    <t>04.3x00x024</t>
  </si>
  <si>
    <t>皮神经缝合术</t>
  </si>
  <si>
    <t>86.9100x002</t>
  </si>
  <si>
    <t>皮片取皮术</t>
  </si>
  <si>
    <t>皮管成形术</t>
  </si>
  <si>
    <t>皮肤化学外科</t>
  </si>
  <si>
    <t>86.2400x001</t>
  </si>
  <si>
    <t>皮肤病损显微外科手术[Mohs手术]</t>
  </si>
  <si>
    <t>皮肤瘢痕松解术</t>
  </si>
  <si>
    <t>皮肤瘢痕或蹼状挛缩松驰术</t>
  </si>
  <si>
    <t>皮肤Z型成形术</t>
  </si>
  <si>
    <t>86.700x0014</t>
  </si>
  <si>
    <t>皮瓣转移术</t>
  </si>
  <si>
    <t>86.7100x009</t>
  </si>
  <si>
    <t>皮瓣预制术</t>
  </si>
  <si>
    <t>86.7500x012</t>
  </si>
  <si>
    <t>皮瓣探查术</t>
  </si>
  <si>
    <t>皮瓣去脂术</t>
  </si>
  <si>
    <t>拇指再附着</t>
  </si>
  <si>
    <t>拇指截断术和拇指关节离断术</t>
  </si>
  <si>
    <t>拇指截断术</t>
  </si>
  <si>
    <t>拇指关节离断术</t>
  </si>
  <si>
    <t>拇指的其他重建术</t>
  </si>
  <si>
    <t>拇指残端拇化术</t>
  </si>
  <si>
    <t>83.8500x049</t>
  </si>
  <si>
    <t>拇长展肌腱延长术</t>
  </si>
  <si>
    <t>83.8500x050</t>
  </si>
  <si>
    <t>拇长展肌腱缩短术</t>
  </si>
  <si>
    <t>83.8500x047</t>
  </si>
  <si>
    <t>拇长伸肌腱延长术</t>
  </si>
  <si>
    <t>83.8500x048</t>
  </si>
  <si>
    <t>拇长伸肌腱缩短术</t>
  </si>
  <si>
    <t>82.4500x001</t>
  </si>
  <si>
    <t>拇长伸肌腱缝合术</t>
  </si>
  <si>
    <t>83.8500x045</t>
  </si>
  <si>
    <t>拇长屈肌腱延长术</t>
  </si>
  <si>
    <t>83.8500x046</t>
  </si>
  <si>
    <t>拇长屈肌腱缩短术</t>
  </si>
  <si>
    <t>邻指皮瓣术</t>
  </si>
  <si>
    <t>腱转移或移植术</t>
  </si>
  <si>
    <t>腱再附着</t>
  </si>
  <si>
    <t>腱延迟性缝合术</t>
  </si>
  <si>
    <t>腱鞘探查术</t>
  </si>
  <si>
    <t>腱鞘松解术</t>
  </si>
  <si>
    <t>腱鞘切开术</t>
  </si>
  <si>
    <t>腱鞘切除术</t>
  </si>
  <si>
    <t>腱鞘米粒样小体去除术</t>
  </si>
  <si>
    <t>腱鞘缝合术</t>
  </si>
  <si>
    <t>腱前徙术</t>
  </si>
  <si>
    <t>83.4200x002</t>
  </si>
  <si>
    <t>腱膜切除术</t>
  </si>
  <si>
    <t>腱膜缝合术</t>
  </si>
  <si>
    <t>腱后徙术</t>
  </si>
  <si>
    <t>腱的其他整形术</t>
  </si>
  <si>
    <t>腱的其他缝合术</t>
  </si>
  <si>
    <t>86.8600x001</t>
  </si>
  <si>
    <t>甲成形术</t>
  </si>
  <si>
    <t>肌皮瓣转移术</t>
  </si>
  <si>
    <t>86.7400x034</t>
  </si>
  <si>
    <t>肌皮瓣游离移植术</t>
  </si>
  <si>
    <t>肌腱转移术</t>
  </si>
  <si>
    <t>83.7300x002</t>
  </si>
  <si>
    <t>肌腱再接术</t>
  </si>
  <si>
    <t>肌腱移植</t>
  </si>
  <si>
    <t>肌腱延长术</t>
  </si>
  <si>
    <t>肌腱延迟缝合术</t>
  </si>
  <si>
    <t>83.0100x001</t>
  </si>
  <si>
    <t>肌腱探查术</t>
  </si>
  <si>
    <t>83.1300x007</t>
  </si>
  <si>
    <t>肌腱松解术</t>
  </si>
  <si>
    <t>83.4100x001</t>
  </si>
  <si>
    <t>肌腱切取术</t>
  </si>
  <si>
    <t>肌腱切除术用作移植物</t>
  </si>
  <si>
    <t>肌腱切除术</t>
  </si>
  <si>
    <t>肌腱紧缩术</t>
  </si>
  <si>
    <t>肌腱滑车重建术</t>
  </si>
  <si>
    <t>83.9900x003</t>
  </si>
  <si>
    <t>肌腱打孔术</t>
  </si>
  <si>
    <t>83.2900x001</t>
  </si>
  <si>
    <t>肌腱、血管、神经探查术</t>
  </si>
  <si>
    <t>肌或筋膜移植</t>
  </si>
  <si>
    <t>肌或筋膜切除术用作移植物</t>
  </si>
  <si>
    <t>84.0100x001</t>
  </si>
  <si>
    <t>多指截指术</t>
  </si>
  <si>
    <t>多余趾切除术</t>
  </si>
  <si>
    <t>多余指切除术</t>
  </si>
  <si>
    <t>86.7400x036</t>
  </si>
  <si>
    <t>带血管化腓骨肌皮瓣移植术</t>
  </si>
  <si>
    <t>带蒂皮瓣制备术</t>
  </si>
  <si>
    <t>带蒂皮瓣移植至乳房</t>
  </si>
  <si>
    <t>带蒂皮瓣移植物前徙术</t>
  </si>
  <si>
    <t>86.7400x026</t>
  </si>
  <si>
    <t>带蒂皮瓣移植术</t>
  </si>
  <si>
    <t>带蒂皮瓣延迟术</t>
  </si>
  <si>
    <t>86.7500x010</t>
  </si>
  <si>
    <t>带蒂皮瓣去脂术</t>
  </si>
  <si>
    <t>86.7200x001</t>
  </si>
  <si>
    <t>带蒂皮瓣迁徙术</t>
  </si>
  <si>
    <t>带蒂皮瓣或皮瓣移植物的切割术和修补术</t>
  </si>
  <si>
    <t>带蒂皮瓣断蒂术</t>
  </si>
  <si>
    <t>04.6x10</t>
  </si>
  <si>
    <t>尺神经移位术</t>
  </si>
  <si>
    <t>04.7600x002</t>
  </si>
  <si>
    <t>尺神经延迟修补术</t>
  </si>
  <si>
    <t>尺神经吻合术</t>
  </si>
  <si>
    <t>尺神经探查术</t>
  </si>
  <si>
    <t>尺神经松解术</t>
  </si>
  <si>
    <t>04.6x00x014</t>
  </si>
  <si>
    <t>尺神经前移术</t>
  </si>
  <si>
    <t>04.3x11</t>
  </si>
  <si>
    <t>尺神经缝合术</t>
  </si>
  <si>
    <t>04.6x00x013</t>
  </si>
  <si>
    <t>尺神经部分神经束移位术</t>
  </si>
  <si>
    <t>尺神经病损切除术</t>
  </si>
  <si>
    <t>尺骨切除术用作移植物</t>
  </si>
  <si>
    <t>82.1100x002</t>
  </si>
  <si>
    <t>侧腱束切断术</t>
  </si>
  <si>
    <t>并指（趾）矫正术</t>
  </si>
  <si>
    <t>04.7600x011</t>
  </si>
  <si>
    <t>臂丛神经延迟修补术</t>
  </si>
  <si>
    <t>臂丛神经吻合术</t>
  </si>
  <si>
    <t>指蹼成形术</t>
  </si>
  <si>
    <t>指间融合术</t>
  </si>
  <si>
    <t>指间关节固定术</t>
  </si>
  <si>
    <t>81.7100x003</t>
  </si>
  <si>
    <t>指间关节成形术伴植入</t>
  </si>
  <si>
    <t>81.7200x003</t>
  </si>
  <si>
    <t>指间关节成形术</t>
  </si>
  <si>
    <t>81.9300x008</t>
  </si>
  <si>
    <t>指间关节侧副韧带缝合术</t>
  </si>
  <si>
    <t>指关节脱位切开复位术</t>
  </si>
  <si>
    <t>81.9300x007</t>
  </si>
  <si>
    <t>指关节囊缝合术</t>
  </si>
  <si>
    <t>80.0400x002</t>
  </si>
  <si>
    <t>指关节旷置术</t>
  </si>
  <si>
    <t>79.3400x006</t>
  </si>
  <si>
    <t>指关节骨折切开复位内固定术(腕掌关节、掌指关节、指间关节)</t>
  </si>
  <si>
    <t>78.4900x005</t>
  </si>
  <si>
    <t>指骨修补术</t>
  </si>
  <si>
    <t>指骨楔形截骨术</t>
  </si>
  <si>
    <t>79.3400x003</t>
  </si>
  <si>
    <t>指骨骨折切开复位髓内针内固定术</t>
  </si>
  <si>
    <t>指骨骨折切开复位内固定术</t>
  </si>
  <si>
    <t>79.3400x002</t>
  </si>
  <si>
    <t>指骨骨折切开复位螺钉内固定术</t>
  </si>
  <si>
    <t>79.3400x004</t>
  </si>
  <si>
    <t>指骨骨折切开复位钢针内固定术</t>
  </si>
  <si>
    <t>79.3400x005</t>
  </si>
  <si>
    <t>指骨骨折切开复位钢板内固定术</t>
  </si>
  <si>
    <t>79.1400x004</t>
  </si>
  <si>
    <t>指骨骨折闭合复位髓内针内固定术</t>
  </si>
  <si>
    <t>79.1400x003</t>
  </si>
  <si>
    <t>指骨骨折闭合复位螺钉内固定术</t>
  </si>
  <si>
    <t>79.1400x002</t>
  </si>
  <si>
    <t>指骨骨折闭合复位钢针内固定术</t>
  </si>
  <si>
    <t>指骨成形术</t>
  </si>
  <si>
    <t>掌指融合术</t>
  </si>
  <si>
    <t>掌指关节脱位切开复位术</t>
  </si>
  <si>
    <t>掌指关节和指间关节成形术不伴植入</t>
  </si>
  <si>
    <t>掌指关节固定术</t>
  </si>
  <si>
    <t>81.7100x001</t>
  </si>
  <si>
    <t>掌指关节成形术伴植入</t>
  </si>
  <si>
    <t>81.7200x002</t>
  </si>
  <si>
    <t>掌指关节成形术</t>
  </si>
  <si>
    <t>掌骨楔形截骨术</t>
  </si>
  <si>
    <t>77.2400x002</t>
  </si>
  <si>
    <t>掌骨截骨术</t>
  </si>
  <si>
    <t>79.3300x007</t>
  </si>
  <si>
    <t>掌骨骨折切开复位髓内针内固定术</t>
  </si>
  <si>
    <t>掌骨骨折切开复位术</t>
  </si>
  <si>
    <t>掌骨骨折切开复位内固定术</t>
  </si>
  <si>
    <t>79.3300x006</t>
  </si>
  <si>
    <t>掌骨骨折切开复位螺钉内固定术</t>
  </si>
  <si>
    <t>79.3300x008</t>
  </si>
  <si>
    <t>掌骨骨折切开复位钢针内固定术</t>
  </si>
  <si>
    <t>79.3300x005</t>
  </si>
  <si>
    <t>掌骨骨折切开复位钢板内固定术</t>
  </si>
  <si>
    <t>79.1300x008</t>
  </si>
  <si>
    <t>掌骨骨折闭合复位髓内针内固定术</t>
  </si>
  <si>
    <t>掌骨骨折闭合复位内固定术</t>
  </si>
  <si>
    <t>79.1300x006</t>
  </si>
  <si>
    <t>掌骨骨折闭合复位螺钉内固定术</t>
  </si>
  <si>
    <t>79.1300x004</t>
  </si>
  <si>
    <t>掌骨骨折闭合复位钢针内固定术</t>
  </si>
  <si>
    <t>79.1300x009</t>
  </si>
  <si>
    <t>掌骨骨折闭合复位钢板内固定术</t>
  </si>
  <si>
    <t>掌骨成形术</t>
  </si>
  <si>
    <t>81.7200x005</t>
  </si>
  <si>
    <t>掌板修复术</t>
  </si>
  <si>
    <t>81.7200x004</t>
  </si>
  <si>
    <t>掌板紧缩术</t>
  </si>
  <si>
    <t>82.7100x003</t>
  </si>
  <si>
    <t>游离腱片法屈肌腱滑车重建术</t>
  </si>
  <si>
    <t>血管松解</t>
  </si>
  <si>
    <t>腕掌关节脱位切开复位术</t>
  </si>
  <si>
    <t>腕脱位开放性复位术</t>
  </si>
  <si>
    <t>腕管松解术</t>
  </si>
  <si>
    <t>79.8300x001</t>
  </si>
  <si>
    <t>腕关节脱位切开复位内固定术</t>
  </si>
  <si>
    <t>腕骨楔形截骨术</t>
  </si>
  <si>
    <t>腕骨和掌骨楔形骨切开术</t>
  </si>
  <si>
    <t>腕骨和掌骨缩短手术</t>
  </si>
  <si>
    <t>腕骨和掌骨骨折开放性复位术伴内固定</t>
  </si>
  <si>
    <t>腕骨骨折切开复位术</t>
  </si>
  <si>
    <t>腕骨骨折切开复位内固定术</t>
  </si>
  <si>
    <t>79.3300x010</t>
  </si>
  <si>
    <t>腕骨骨折切开复位螺钉内固定术</t>
  </si>
  <si>
    <t>79.3300x013</t>
  </si>
  <si>
    <t>腕骨骨折切开复位空心钉内固定术</t>
  </si>
  <si>
    <t>79.3300x012</t>
  </si>
  <si>
    <t>腕骨骨折切开复位钢针内固定术</t>
  </si>
  <si>
    <t>腕骨骨折闭合复位内固定术</t>
  </si>
  <si>
    <t>79.1300x005</t>
  </si>
  <si>
    <t>腕骨骨折闭合复位螺钉内固定术</t>
  </si>
  <si>
    <t>79.1300x007</t>
  </si>
  <si>
    <t>腕骨骨折闭合复位空心钉内固定术</t>
  </si>
  <si>
    <t>79.1300x003</t>
  </si>
  <si>
    <t>腕骨骨折闭合复位钢针内固定术</t>
  </si>
  <si>
    <t>手指代手指再造术</t>
  </si>
  <si>
    <t>39.3100x007</t>
  </si>
  <si>
    <t>桡动脉修补术</t>
  </si>
  <si>
    <t>桡动脉结扎术</t>
  </si>
  <si>
    <t>桡动脉缝合术</t>
  </si>
  <si>
    <t>82.6900x002</t>
  </si>
  <si>
    <t>拇指重建术</t>
  </si>
  <si>
    <t>82.6100x002</t>
  </si>
  <si>
    <t>拇指整复术</t>
  </si>
  <si>
    <t>82.7100x001</t>
  </si>
  <si>
    <t>拇外展功能重建术</t>
  </si>
  <si>
    <t>拇对掌肌功能重建术</t>
  </si>
  <si>
    <t>裂指畸形修补术</t>
  </si>
  <si>
    <t>裂手畸形修补术</t>
  </si>
  <si>
    <t>82.7100x004</t>
  </si>
  <si>
    <t>腱环法屈肌腱滑车重建术</t>
  </si>
  <si>
    <t>断掌再植术</t>
  </si>
  <si>
    <t>断腕再植术</t>
  </si>
  <si>
    <t>断手再植术</t>
  </si>
  <si>
    <t>39.5900x001</t>
  </si>
  <si>
    <t>动脉修补术</t>
  </si>
  <si>
    <t>39.3100x010</t>
  </si>
  <si>
    <t>尺动脉吻合术</t>
  </si>
  <si>
    <t>尺动脉结扎术</t>
  </si>
  <si>
    <t>并趾矫正术</t>
  </si>
  <si>
    <t>并指矫正术</t>
  </si>
  <si>
    <t>臂丛神经松解术</t>
  </si>
  <si>
    <t>04.3x06</t>
  </si>
  <si>
    <t>臂丛神经缝合术</t>
  </si>
  <si>
    <t>臂丛神经病损切除术</t>
  </si>
  <si>
    <t>78.5900x033</t>
  </si>
  <si>
    <t>指骨髓内针内固定术</t>
  </si>
  <si>
    <t>指骨内固定术</t>
  </si>
  <si>
    <t>78.5900x032</t>
  </si>
  <si>
    <t>指骨螺钉内固定术</t>
  </si>
  <si>
    <t>指骨骨折切开复位术</t>
  </si>
  <si>
    <t>78.5900x031</t>
  </si>
  <si>
    <t>指骨钢针内固定术</t>
  </si>
  <si>
    <t>78.5900x019</t>
  </si>
  <si>
    <t>指骨钢板内固定术</t>
  </si>
  <si>
    <t>掌骨折骨术</t>
  </si>
  <si>
    <t>78.5400x008</t>
  </si>
  <si>
    <t>掌骨髓内针内固定术</t>
  </si>
  <si>
    <t>掌骨内固定术</t>
  </si>
  <si>
    <t>78.5400x007</t>
  </si>
  <si>
    <t>掌骨螺钉内固定术</t>
  </si>
  <si>
    <t>78.5400x006</t>
  </si>
  <si>
    <t>掌骨钢针内固定术</t>
  </si>
  <si>
    <t>78.5400x011</t>
  </si>
  <si>
    <t>掌骨钢丝内固定术</t>
  </si>
  <si>
    <t>78.5400x005</t>
  </si>
  <si>
    <t>掌骨钢板内固定术</t>
  </si>
  <si>
    <t>肝胆胰外科医疗技术目录</t>
  </si>
  <si>
    <t>十二指肠空肠吻合术</t>
  </si>
  <si>
    <t>46.5100x002</t>
  </si>
  <si>
    <t>回肠造口还纳术</t>
  </si>
  <si>
    <t>空肠造口闭合术</t>
  </si>
  <si>
    <t>结肠造口闭合术</t>
  </si>
  <si>
    <t>横结肠造口闭合术</t>
  </si>
  <si>
    <t>腹股沟疝单侧修补术</t>
  </si>
  <si>
    <t>腹壁疝修补术</t>
  </si>
  <si>
    <t>54.0x00x028</t>
  </si>
  <si>
    <t>腹壁补片去除术</t>
  </si>
  <si>
    <t>膈下脓肿切开引流术</t>
  </si>
  <si>
    <t>85.2000x001</t>
  </si>
  <si>
    <t>乳房皮肤和皮下坏死组织切除清创术</t>
  </si>
  <si>
    <t>85.1200x001</t>
  </si>
  <si>
    <t>乳腺活检术</t>
  </si>
  <si>
    <t>39.3000</t>
  </si>
  <si>
    <t>86.6905</t>
  </si>
  <si>
    <t>86.6906</t>
  </si>
  <si>
    <t>下肢植皮术</t>
  </si>
  <si>
    <t>86.9900</t>
  </si>
  <si>
    <t>皮肤和皮下组织的其他手术</t>
  </si>
  <si>
    <t>甲状腺区伤口的再切开</t>
  </si>
  <si>
    <t>06.0200x001</t>
  </si>
  <si>
    <t>甲状腺术后切开探查术</t>
  </si>
  <si>
    <t>单侧腹股沟疝修补术</t>
  </si>
  <si>
    <t>53.0100x001</t>
  </si>
  <si>
    <t>单侧腹股沟直疝疝囊高位结扎术</t>
  </si>
  <si>
    <t>单侧腹股沟直疝修补术</t>
  </si>
  <si>
    <t>单侧腹股沟斜疝修补术</t>
  </si>
  <si>
    <t>单侧腹股沟斜疝疝囊高位结扎术</t>
  </si>
  <si>
    <t>单侧腹股沟直疝斜疝无张力修补术</t>
  </si>
  <si>
    <t>单侧腹股沟直疝无张力修补术</t>
  </si>
  <si>
    <t>单侧腹股沟斜疝无张力修补术</t>
  </si>
  <si>
    <t>单侧腹股沟疝无张力修补术</t>
  </si>
  <si>
    <t>双侧腹股沟疝修补术</t>
  </si>
  <si>
    <t>双侧腹股沟直疝修补术</t>
  </si>
  <si>
    <t>双侧腹股沟斜疝修补术</t>
  </si>
  <si>
    <t>双侧腹股沟斜疝疝囊高位结扎术</t>
  </si>
  <si>
    <t>腹股沟疝修补术，一侧直疝一侧斜疝</t>
  </si>
  <si>
    <t>单侧股疝无张力修补术</t>
  </si>
  <si>
    <t>单侧股疝修补术</t>
  </si>
  <si>
    <t>双侧股疝修补术</t>
  </si>
  <si>
    <t>切口疝修补术</t>
  </si>
  <si>
    <t>53.5900x001</t>
  </si>
  <si>
    <t>腹壁白线疝修补术</t>
  </si>
  <si>
    <t>腹壁切口疝无张力修补术</t>
  </si>
  <si>
    <t>53.9x00x015</t>
  </si>
  <si>
    <t>造口旁疝修补术</t>
  </si>
  <si>
    <t>53.9x00x018</t>
  </si>
  <si>
    <t>腹内疝修补术</t>
  </si>
  <si>
    <t>53.9x00x019</t>
  </si>
  <si>
    <t>腹内疝松解还纳术</t>
  </si>
  <si>
    <t>53.9x02</t>
  </si>
  <si>
    <t>腰疝修补术</t>
  </si>
  <si>
    <t>53.9x03</t>
  </si>
  <si>
    <t>闭孔疝修补术</t>
  </si>
  <si>
    <t>53.9x05</t>
  </si>
  <si>
    <t>腹膜后疝修补术</t>
  </si>
  <si>
    <t>53.9x06</t>
  </si>
  <si>
    <t>网膜疝修补术</t>
  </si>
  <si>
    <t>54.1900x024</t>
  </si>
  <si>
    <t>膈下脓肿切除术</t>
  </si>
  <si>
    <t>54.4x07</t>
  </si>
  <si>
    <t>骶前病损切除术</t>
  </si>
  <si>
    <t>54.4x08</t>
  </si>
  <si>
    <t>盆腔腹膜切除术</t>
  </si>
  <si>
    <t>85.1200</t>
  </si>
  <si>
    <t>开放性乳房活组织检查</t>
  </si>
  <si>
    <t>85.2000</t>
  </si>
  <si>
    <t>乳房组织切除术或破坏术</t>
  </si>
  <si>
    <t>85.2100</t>
  </si>
  <si>
    <t>乳房病损局部切除术</t>
  </si>
  <si>
    <t>85.2100x003</t>
  </si>
  <si>
    <t>乳房病损切除术</t>
  </si>
  <si>
    <t>85.2100x019</t>
  </si>
  <si>
    <t>乳房腺体区段切除术</t>
  </si>
  <si>
    <t>85.2300x001</t>
  </si>
  <si>
    <t>乳腺局部扩大切除术</t>
  </si>
  <si>
    <t>85.2301</t>
  </si>
  <si>
    <t>乳腺部分切除术</t>
  </si>
  <si>
    <t>85.2401</t>
  </si>
  <si>
    <t>41.4300</t>
  </si>
  <si>
    <t>部分脾切除术</t>
  </si>
  <si>
    <t>50.0x00x008</t>
  </si>
  <si>
    <t>肝被膜下血肿清除术</t>
  </si>
  <si>
    <t>50.1200</t>
  </si>
  <si>
    <t>开放性肝活组织检查</t>
  </si>
  <si>
    <t>50.6100</t>
  </si>
  <si>
    <t>肝裂伤闭合术</t>
  </si>
  <si>
    <t>50.6900x002</t>
  </si>
  <si>
    <t>肝修补术</t>
  </si>
  <si>
    <t>50.9900x003</t>
  </si>
  <si>
    <t>肝止血术</t>
  </si>
  <si>
    <t>51.0400x004</t>
  </si>
  <si>
    <t>胆囊引流术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</si>
  <si>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</si>
  <si>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</si>
  <si>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</si>
  <si>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</si>
  <si>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</si>
  <si>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</si>
  <si>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</si>
  <si>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</si>
  <si>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</si>
  <si>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</si>
  <si>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</si>
  <si>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</si>
  <si>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</si>
  <si>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</si>
  <si>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</si>
  <si>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</si>
  <si>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</si>
  <si>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</si>
  <si>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</si>
  <si>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</si>
  <si>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</si>
  <si>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</si>
  <si>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51.3500</t>
  </si>
  <si>
    <t>其他胆囊吻合术</t>
  </si>
  <si>
    <t>51.6100x001</t>
  </si>
  <si>
    <t>残余胆囊管切除术</t>
  </si>
  <si>
    <t>51.7101</t>
  </si>
  <si>
    <t>胆总管裂伤缝合术</t>
  </si>
  <si>
    <t>51.7204</t>
  </si>
  <si>
    <t>胆总管扩张术</t>
  </si>
  <si>
    <t>51.7904</t>
  </si>
  <si>
    <t>胆管瘘修补术</t>
  </si>
  <si>
    <t>51.7905</t>
  </si>
  <si>
    <t>胆管造口闭合术</t>
  </si>
  <si>
    <t>51.7906</t>
  </si>
  <si>
    <t>肝总管修补术</t>
  </si>
  <si>
    <t>51.9100</t>
  </si>
  <si>
    <t>胆囊裂伤的修补术</t>
  </si>
  <si>
    <t>51.9200</t>
  </si>
  <si>
    <t>胆囊造口闭合术</t>
  </si>
  <si>
    <t>51.9400</t>
  </si>
  <si>
    <t>胆道吻合的修复术</t>
  </si>
  <si>
    <t>52.0100</t>
  </si>
  <si>
    <t>胰囊肿导管引流术</t>
  </si>
  <si>
    <t>52.1200</t>
  </si>
  <si>
    <t>开放性胰腺活组织检查</t>
  </si>
  <si>
    <t>52.2200</t>
  </si>
  <si>
    <t>胰腺或胰管病损或组织的其他切除术或破坏术</t>
  </si>
  <si>
    <t>52.2201</t>
  </si>
  <si>
    <t>胰腺病损切除术</t>
  </si>
  <si>
    <t>52.4x00</t>
  </si>
  <si>
    <t>胰囊肿内引流术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</si>
  <si>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</si>
  <si>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</si>
  <si>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</si>
  <si>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</si>
  <si>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</si>
  <si>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</si>
  <si>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</si>
  <si>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</si>
  <si>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</si>
  <si>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</si>
  <si>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</si>
  <si>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</si>
  <si>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41.4200</t>
  </si>
  <si>
    <t>脾病损或组织切除术</t>
  </si>
  <si>
    <t>41.4200x002</t>
  </si>
  <si>
    <t>脾病损切除术</t>
  </si>
  <si>
    <t>41.9300</t>
  </si>
  <si>
    <t>副脾切除术</t>
  </si>
  <si>
    <t>41.9501</t>
  </si>
  <si>
    <t>脾修补术</t>
  </si>
  <si>
    <t>41.9503</t>
  </si>
  <si>
    <t>脾缝合术</t>
  </si>
  <si>
    <t>50.0x01</t>
  </si>
  <si>
    <t>肝切开引流术</t>
  </si>
  <si>
    <t>51.0300x002</t>
  </si>
  <si>
    <t>胆囊造口术</t>
  </si>
  <si>
    <t>39.3100</t>
  </si>
  <si>
    <t>86.6904</t>
  </si>
  <si>
    <t>41.3300</t>
  </si>
  <si>
    <t>开放性脾活组织检查</t>
  </si>
  <si>
    <t>06.0901</t>
  </si>
  <si>
    <t>甲状腺切开探查术</t>
  </si>
  <si>
    <t>06.0903</t>
  </si>
  <si>
    <t>甲状旁腺探查术</t>
  </si>
  <si>
    <t>06.12</t>
  </si>
  <si>
    <t>开放性甲状腺活组织检查</t>
  </si>
  <si>
    <t>06.1301</t>
  </si>
  <si>
    <t>开放性甲状旁腺活组织检查</t>
  </si>
  <si>
    <t>06.31</t>
  </si>
  <si>
    <t>06.7x01</t>
  </si>
  <si>
    <t>甲状舌管病损切除术</t>
  </si>
  <si>
    <t>06.7x02</t>
  </si>
  <si>
    <t>甲状舌管瘘切除术</t>
  </si>
  <si>
    <t>甲状腺缝合术</t>
  </si>
  <si>
    <t>胃溃疡修补术</t>
  </si>
  <si>
    <t>44.9100x001</t>
  </si>
  <si>
    <t>贲门周围血管离断术</t>
  </si>
  <si>
    <t>44.9100x002</t>
  </si>
  <si>
    <t>门奇静脉断流术[食管-胃底静脉结扎术]</t>
  </si>
  <si>
    <t>胃底静脉结扎术</t>
  </si>
  <si>
    <t>十二指肠切开异物取出术</t>
  </si>
  <si>
    <t>十二指肠切开取石术</t>
  </si>
  <si>
    <t>45.7200x004</t>
  </si>
  <si>
    <t>盲肠部分切除术</t>
  </si>
  <si>
    <t>回盲部分切除术</t>
  </si>
  <si>
    <t>45.9400x009</t>
  </si>
  <si>
    <t>盲肠-乙状结肠吻合术</t>
  </si>
  <si>
    <t>结肠造口术</t>
  </si>
  <si>
    <t>永久性结肠造口术</t>
  </si>
  <si>
    <t>回肠造口术</t>
  </si>
  <si>
    <t>暂时性回肠造口术</t>
  </si>
  <si>
    <t>46.2300x001</t>
  </si>
  <si>
    <t>回肠永久性造口术</t>
  </si>
  <si>
    <t>46.3900x002</t>
  </si>
  <si>
    <t>空肠造口术</t>
  </si>
  <si>
    <t>十二指肠造口术</t>
  </si>
  <si>
    <t>小肠造口术</t>
  </si>
  <si>
    <t>肠造口修复术</t>
  </si>
  <si>
    <t>小肠造口修复术</t>
  </si>
  <si>
    <t>回肠造口修复术</t>
  </si>
  <si>
    <t>空肠造口修复术</t>
  </si>
  <si>
    <t>回肠造口周围疝修补术</t>
  </si>
  <si>
    <t>结肠造口周围疝修补术</t>
  </si>
  <si>
    <t>46.4300x005</t>
  </si>
  <si>
    <t>结肠造口扩大术</t>
  </si>
  <si>
    <t>结肠造口修复术</t>
  </si>
  <si>
    <t>横结肠造口修复术</t>
  </si>
  <si>
    <t>降结肠造口修复术</t>
  </si>
  <si>
    <t>肠造口闭合术</t>
  </si>
  <si>
    <t>小肠造口闭合术</t>
  </si>
  <si>
    <t>46.5100x004</t>
  </si>
  <si>
    <t>空肠造口还纳术</t>
  </si>
  <si>
    <t>46.5100x006</t>
  </si>
  <si>
    <t>小肠造口还纳术</t>
  </si>
  <si>
    <t>回肠造口闭合术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</si>
  <si>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</si>
  <si>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</si>
  <si>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</si>
  <si>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</si>
  <si>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</si>
  <si>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</si>
  <si>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</si>
  <si>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</si>
  <si>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乙状结肠造口闭合术</t>
  </si>
  <si>
    <t>双侧腹股沟直疝无张力修补术</t>
  </si>
  <si>
    <t>双侧腹股沟斜疝无张力修补</t>
  </si>
  <si>
    <t>腹股沟疝无张力修补术，一侧直疝，一侧斜疝</t>
  </si>
  <si>
    <t>双侧腹股沟疝无张力修补术</t>
  </si>
  <si>
    <t>双侧股疝无张力修补术</t>
  </si>
  <si>
    <t>脐疝无张力修补术</t>
  </si>
  <si>
    <t>脐疝修补术</t>
  </si>
  <si>
    <t>53.6900x002</t>
  </si>
  <si>
    <t>腹白线疝无张力修补术</t>
  </si>
  <si>
    <t>腹壁疝无张力修补术</t>
  </si>
  <si>
    <t>85.2200</t>
  </si>
  <si>
    <t>乳房象限切除术</t>
  </si>
  <si>
    <t>85.2300</t>
  </si>
  <si>
    <t>乳房次全切除术</t>
  </si>
  <si>
    <t>50.6101</t>
  </si>
  <si>
    <t>肝破裂修补术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</si>
  <si>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</si>
  <si>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</si>
  <si>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</si>
  <si>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</si>
  <si>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</si>
  <si>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</si>
  <si>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</si>
  <si>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</si>
  <si>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</si>
  <si>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</si>
  <si>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</si>
  <si>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</si>
  <si>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</si>
  <si>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</si>
  <si>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</si>
  <si>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</si>
  <si>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</si>
  <si>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</si>
  <si>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</si>
  <si>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</si>
  <si>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</si>
  <si>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</si>
  <si>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</si>
  <si>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</si>
  <si>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</si>
  <si>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</si>
  <si>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</si>
  <si>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</si>
  <si>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</si>
  <si>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</si>
  <si>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</si>
  <si>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</si>
  <si>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51.5900x005</t>
  </si>
  <si>
    <t>胆管引流术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</si>
  <si>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</si>
  <si>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</si>
  <si>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</si>
  <si>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</si>
  <si>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</si>
  <si>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</si>
  <si>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</si>
  <si>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</si>
  <si>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</si>
  <si>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</si>
  <si>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51.7100</t>
  </si>
  <si>
    <t>胆总管单纯缝合术</t>
  </si>
  <si>
    <t>51.7200</t>
  </si>
  <si>
    <t>胆总管成形术</t>
  </si>
  <si>
    <t>51.7203</t>
  </si>
  <si>
    <t>胆总管球囊扩张术</t>
  </si>
  <si>
    <t>51.7900x002</t>
  </si>
  <si>
    <t>胆管成形术</t>
  </si>
  <si>
    <t>51.8807</t>
  </si>
  <si>
    <t>经胆囊管行胆总管取石术</t>
  </si>
  <si>
    <t>51.9401</t>
  </si>
  <si>
    <t>胆管吻合口重建术</t>
  </si>
  <si>
    <t>52.0903</t>
  </si>
  <si>
    <t>胰腺切开引流术</t>
  </si>
  <si>
    <t>52.9901</t>
  </si>
  <si>
    <t>胰管扩张术</t>
  </si>
  <si>
    <t>41.9500</t>
  </si>
  <si>
    <t>脾修补术和整形术</t>
  </si>
  <si>
    <t>50.0x00x016</t>
  </si>
  <si>
    <t>肝探查术</t>
  </si>
  <si>
    <t>50.0x02</t>
  </si>
  <si>
    <t>肝切开异物取出术</t>
  </si>
  <si>
    <t>50.2903</t>
  </si>
  <si>
    <t>肝病损酒精固化治疗术</t>
  </si>
  <si>
    <t>喉返神经探查术</t>
  </si>
  <si>
    <t>喉返神经切除术</t>
  </si>
  <si>
    <t>甲状腺术后止血术</t>
  </si>
  <si>
    <t>06.8900x006</t>
  </si>
  <si>
    <t>异位甲状旁腺病损切除术</t>
  </si>
  <si>
    <t>切断甲状腺峡部</t>
  </si>
  <si>
    <t>甲状腺血管结扎术</t>
  </si>
  <si>
    <t>胃静脉曲张结扎术</t>
  </si>
  <si>
    <t>十二指肠憩室切除术</t>
  </si>
  <si>
    <t>暂时性结肠造口术</t>
  </si>
  <si>
    <t>结肠造口的延迟性切开</t>
  </si>
  <si>
    <t>小肠瘘修补术，除外十二指肠</t>
  </si>
  <si>
    <t>大肠裂伤缝合术</t>
  </si>
  <si>
    <t>85.4300x003</t>
  </si>
  <si>
    <t>单侧乳房切除伴同侧腋窝淋巴结活检术</t>
  </si>
  <si>
    <t>85.4301</t>
  </si>
  <si>
    <t>单侧乳腺改良根治术</t>
  </si>
  <si>
    <t>85.4500x001</t>
  </si>
  <si>
    <t>单侧乳房根治性切除伴同侧腋窝前哨淋巴结活检术</t>
  </si>
  <si>
    <t>41.5x00</t>
  </si>
  <si>
    <t>全脾切除术</t>
  </si>
  <si>
    <t>54.7200x001</t>
  </si>
  <si>
    <t>腹壁补片修补术</t>
  </si>
  <si>
    <t>54.7200x003</t>
  </si>
  <si>
    <t>脐膨出补片修补术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</si>
  <si>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</si>
  <si>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</si>
  <si>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</si>
  <si>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</si>
  <si>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</si>
  <si>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</si>
  <si>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</si>
  <si>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</si>
  <si>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</si>
  <si>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</si>
  <si>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</si>
  <si>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</si>
  <si>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</si>
  <si>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</si>
  <si>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</si>
  <si>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</si>
  <si>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50.2907</t>
  </si>
  <si>
    <t>肝病损微波治疗</t>
  </si>
  <si>
    <t>50.2908</t>
  </si>
  <si>
    <t>肝病损切除术</t>
  </si>
  <si>
    <t>50.3x00</t>
  </si>
  <si>
    <t>肝叶切除术</t>
  </si>
  <si>
    <t>50.3x03</t>
  </si>
  <si>
    <t>肝叶部分切除术</t>
  </si>
  <si>
    <t>50.3x04</t>
  </si>
  <si>
    <t>全肝叶切除术伴其他肝叶部分切除术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</si>
  <si>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</si>
  <si>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</si>
  <si>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</si>
  <si>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</si>
  <si>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</si>
  <si>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</si>
  <si>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</si>
  <si>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</si>
  <si>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</si>
  <si>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</si>
  <si>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</si>
  <si>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</si>
  <si>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</si>
  <si>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</si>
  <si>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</si>
  <si>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</si>
  <si>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</si>
  <si>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</si>
  <si>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</si>
  <si>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</si>
  <si>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</si>
  <si>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</si>
  <si>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</si>
  <si>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</si>
  <si>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</si>
  <si>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</si>
  <si>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</si>
  <si>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</si>
  <si>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</si>
  <si>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</si>
  <si>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</si>
  <si>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</si>
  <si>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</si>
  <si>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</si>
  <si>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</si>
  <si>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</si>
  <si>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</si>
  <si>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</si>
  <si>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</si>
  <si>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</si>
  <si>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</si>
  <si>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</si>
  <si>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</si>
  <si>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</si>
  <si>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</si>
  <si>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</si>
  <si>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</si>
  <si>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</si>
  <si>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</si>
  <si>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</si>
  <si>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</si>
  <si>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</si>
  <si>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</si>
  <si>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</si>
  <si>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</si>
  <si>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</si>
  <si>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51.6904</t>
  </si>
  <si>
    <t>肝管病损切除术</t>
  </si>
  <si>
    <t>51.6905</t>
  </si>
  <si>
    <t>肝总管部分切除术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</si>
  <si>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</si>
  <si>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</si>
  <si>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</si>
  <si>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</si>
  <si>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</si>
  <si>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</si>
  <si>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</si>
  <si>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</si>
  <si>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51.7902</t>
  </si>
  <si>
    <t>胆管空肠吻合口闭合术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</si>
  <si>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</si>
  <si>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</si>
  <si>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</si>
  <si>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</si>
  <si>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</si>
  <si>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</si>
  <si>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</si>
  <si>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</si>
  <si>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</si>
  <si>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</si>
  <si>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</si>
  <si>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</si>
  <si>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52.0902</t>
  </si>
  <si>
    <t>胰腺切开取石术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</si>
  <si>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</si>
  <si>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</si>
  <si>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</si>
  <si>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</si>
  <si>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</si>
  <si>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</si>
  <si>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</si>
  <si>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</si>
  <si>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</si>
  <si>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</si>
  <si>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</si>
  <si>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</si>
  <si>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</si>
  <si>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</si>
  <si>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</si>
  <si>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</si>
  <si>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</si>
  <si>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</si>
  <si>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</si>
  <si>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</si>
  <si>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</si>
  <si>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</si>
  <si>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</si>
  <si>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</si>
  <si>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</si>
  <si>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</si>
  <si>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52.5300</t>
  </si>
  <si>
    <t>根治性胰腺次全切除术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</si>
  <si>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</si>
  <si>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</si>
  <si>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</si>
  <si>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</si>
  <si>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</si>
  <si>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</si>
  <si>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</si>
  <si>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</si>
  <si>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</si>
  <si>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</si>
  <si>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52.7x00</t>
  </si>
  <si>
    <t>根治性胰十二指肠切除术</t>
  </si>
  <si>
    <t>52.7x00x003</t>
  </si>
  <si>
    <t>胰腺根治性切除术</t>
  </si>
  <si>
    <t>52.9201</t>
  </si>
  <si>
    <t>胰管支架置入术</t>
  </si>
  <si>
    <t>52.9500x001</t>
  </si>
  <si>
    <t>胰瘘管切除术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</si>
  <si>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</si>
  <si>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</si>
  <si>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</si>
  <si>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</si>
  <si>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</si>
  <si>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</si>
  <si>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50.2200</t>
  </si>
  <si>
    <t>部分肝切除术</t>
  </si>
  <si>
    <t>50.2200x003</t>
  </si>
  <si>
    <t>肝Ⅱ段切除术</t>
  </si>
  <si>
    <t>50.3x01</t>
  </si>
  <si>
    <t>右半肝切除术</t>
  </si>
  <si>
    <t>50.3x02</t>
  </si>
  <si>
    <t>左半肝切除术</t>
  </si>
  <si>
    <t>51.3700</t>
  </si>
  <si>
    <t>肝管胃肠道吻合术</t>
  </si>
  <si>
    <t>51.6903</t>
  </si>
  <si>
    <t>肝管切除术</t>
  </si>
  <si>
    <t>51.7200x001</t>
  </si>
  <si>
    <t>胆总管修补术</t>
  </si>
  <si>
    <t>06.2x02</t>
  </si>
  <si>
    <t>单侧甲状腺切除伴甲状腺峡部切除术</t>
  </si>
  <si>
    <t>06.4x00</t>
  </si>
  <si>
    <t>甲状腺全部切除术</t>
  </si>
  <si>
    <t>06.4x01</t>
  </si>
  <si>
    <t>残余甲状腺切除术</t>
  </si>
  <si>
    <t>胸骨下甲状腺切除术</t>
  </si>
  <si>
    <t>胸骨下甲状腺部分切除术</t>
  </si>
  <si>
    <t>胸骨下甲状腺全部切除术</t>
  </si>
  <si>
    <t>甲状旁腺全部切除术</t>
  </si>
  <si>
    <t>其他甲状旁腺切除术</t>
  </si>
  <si>
    <t>异位甲状旁腺切除术</t>
  </si>
  <si>
    <t>甲状旁腺部分切除术</t>
  </si>
  <si>
    <t>甲状旁腺病损切除术</t>
  </si>
  <si>
    <t>甲状腺组织再植入</t>
  </si>
  <si>
    <t>甲状旁腺组织再植入</t>
  </si>
  <si>
    <t>甲状腺其他手术</t>
  </si>
  <si>
    <t>胃部分切除术伴空肠移位术</t>
  </si>
  <si>
    <t>十二指肠切除术</t>
  </si>
  <si>
    <t>小肠全部切除术</t>
  </si>
  <si>
    <t>2.内镜类</t>
  </si>
  <si>
    <t>腹腔镜下腹壁疝修补术</t>
  </si>
  <si>
    <t>41.2x04</t>
  </si>
  <si>
    <t>腹腔镜脾囊肿开窗术</t>
  </si>
  <si>
    <t>50.0x00x004</t>
  </si>
  <si>
    <t>腹腔镜下肝切开引流术</t>
  </si>
  <si>
    <t>50.1400</t>
  </si>
  <si>
    <t>腹腔镜下肝活组织检查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</si>
  <si>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</si>
  <si>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</si>
  <si>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</si>
  <si>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</si>
  <si>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</si>
  <si>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</si>
  <si>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</si>
  <si>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</si>
  <si>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</si>
  <si>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</si>
  <si>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</si>
  <si>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</si>
  <si>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51.2300</t>
  </si>
  <si>
    <t>腹腔镜下胆囊切除术</t>
  </si>
  <si>
    <t>51.6100x002</t>
  </si>
  <si>
    <t>腹腔镜下胆囊管残端切除术</t>
  </si>
  <si>
    <t>51.9101</t>
  </si>
  <si>
    <t>腹腔镜下胆囊破裂修补术</t>
  </si>
  <si>
    <t>52.0101</t>
  </si>
  <si>
    <t>腹腔镜下胰腺周围脓肿外引流术</t>
  </si>
  <si>
    <t>52.0102</t>
  </si>
  <si>
    <t>腹腔镜下胰腺囊肿外引流术</t>
  </si>
  <si>
    <t>52.0900x001</t>
  </si>
  <si>
    <t>腹腔镜下胰腺脓肿引流术</t>
  </si>
  <si>
    <t>52.1200x001</t>
  </si>
  <si>
    <t>腹腔镜下胰腺活组织检查</t>
  </si>
  <si>
    <t>52.2101</t>
  </si>
  <si>
    <t>腹腔镜下胰腺病损切除术</t>
  </si>
  <si>
    <t>41.9301</t>
  </si>
  <si>
    <t>腹腔镜副脾切除术</t>
  </si>
  <si>
    <t>50.0x03</t>
  </si>
  <si>
    <t>腹腔镜下肝囊肿开窗引流术</t>
  </si>
  <si>
    <t>50.0x04</t>
  </si>
  <si>
    <t>腹腔镜下肝脓肿切开引流术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</si>
  <si>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</si>
  <si>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</si>
  <si>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</si>
  <si>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</si>
  <si>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</si>
  <si>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</si>
  <si>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</si>
  <si>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</si>
  <si>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</si>
  <si>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</si>
  <si>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</si>
  <si>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</si>
  <si>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</si>
  <si>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</si>
  <si>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</si>
  <si>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</si>
  <si>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</si>
  <si>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</si>
  <si>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</si>
  <si>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</si>
  <si>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</si>
  <si>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</si>
  <si>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44.9100x005</t>
  </si>
  <si>
    <t>腹腔镜下胃静脉曲张离断术</t>
  </si>
  <si>
    <t>腹腔镜结肠造口周围疝修补术</t>
  </si>
  <si>
    <t>腹腔镜结肠造口周围疝无张力成形术</t>
  </si>
  <si>
    <t>腹腔镜下单侧腹股沟疝修补术</t>
  </si>
  <si>
    <t>腹腔镜下单侧腹股沟斜疝修补术</t>
  </si>
  <si>
    <t>腹腔镜下单侧腹股沟斜疝疝囊高位结扎术</t>
  </si>
  <si>
    <t>53.1200x001</t>
  </si>
  <si>
    <t>腹腔镜下双侧腹股沟斜疝疝囊高位结扎术</t>
  </si>
  <si>
    <t>腹腔镜下双侧腹股沟斜疝修补术</t>
  </si>
  <si>
    <t>53.2100x001</t>
  </si>
  <si>
    <t>腹腔镜下单侧股疝无张力修补术</t>
  </si>
  <si>
    <t>53.2900x001</t>
  </si>
  <si>
    <t>腹腔镜下单侧股疝修补术</t>
  </si>
  <si>
    <t>53.3100x001</t>
  </si>
  <si>
    <t>腹腔镜下双侧股疝无张力修补术</t>
  </si>
  <si>
    <t>腹腔镜下脐疝无张力修补术</t>
  </si>
  <si>
    <t>其他腹腔镜脐疝修补术</t>
  </si>
  <si>
    <t>腹腔镜下脐疝修补术</t>
  </si>
  <si>
    <t>腹腔镜下切口疝修补术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</si>
  <si>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</si>
  <si>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</si>
  <si>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</si>
  <si>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</si>
  <si>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</si>
  <si>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</si>
  <si>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腹腔镜下盆腔腹膜粘连松解术</t>
  </si>
  <si>
    <t>41.4301</t>
  </si>
  <si>
    <t>腹腔镜脾部分切除术</t>
  </si>
  <si>
    <t>41.5x01</t>
  </si>
  <si>
    <t>腹腔镜全脾切除术</t>
  </si>
  <si>
    <t>50.2203</t>
  </si>
  <si>
    <t>腹腔镜下肝段切除术</t>
  </si>
  <si>
    <t>50.2204</t>
  </si>
  <si>
    <t>腹腔镜下肝楔形切除术</t>
  </si>
  <si>
    <t>50.2900x020</t>
  </si>
  <si>
    <t>腹腔镜下肝内无水酒精注射术</t>
  </si>
  <si>
    <t>50.2910</t>
  </si>
  <si>
    <t>腹腔镜下肝病损烧灼术</t>
  </si>
  <si>
    <t>50.3x06</t>
  </si>
  <si>
    <t>腹腔镜下半肝切除术</t>
  </si>
  <si>
    <t>51.3700x001</t>
  </si>
  <si>
    <t>腹腔镜下肝门-空肠吻合术</t>
  </si>
  <si>
    <t>51.3700x002</t>
  </si>
  <si>
    <t>腹腔镜下肝门-肠吻合术</t>
  </si>
  <si>
    <t>51.3907</t>
  </si>
  <si>
    <t>腹腔镜下胆管空肠吻合术</t>
  </si>
  <si>
    <t>51.5900x006</t>
  </si>
  <si>
    <t>腹腔镜下胆道探查术</t>
  </si>
  <si>
    <t>51.6300x001</t>
  </si>
  <si>
    <t>腹腔镜下胆总管病损切除术</t>
  </si>
  <si>
    <t>51.7909</t>
  </si>
  <si>
    <t>腹腔镜下胆管瘘口修补术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</si>
  <si>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</si>
  <si>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</si>
  <si>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</si>
  <si>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</si>
  <si>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</si>
  <si>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</si>
  <si>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</si>
  <si>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</si>
  <si>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52.0904</t>
  </si>
  <si>
    <t>腹腔镜下胰腺切开引流术</t>
  </si>
  <si>
    <t>52.1302</t>
  </si>
  <si>
    <t>腹腔镜下胰腺探查</t>
  </si>
  <si>
    <t>52.4x04</t>
  </si>
  <si>
    <t>腹腔镜下胰腺囊肿胃肠吻合术</t>
  </si>
  <si>
    <t>52.4x06</t>
  </si>
  <si>
    <t>腹腔镜下胰腺囊肿空肠吻合术</t>
  </si>
  <si>
    <t>52.4x07</t>
  </si>
  <si>
    <t>腹腔镜下胰腺囊肿内引流术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</si>
  <si>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</si>
  <si>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</si>
  <si>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</si>
  <si>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</si>
  <si>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</si>
  <si>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</si>
  <si>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52.5301</t>
  </si>
  <si>
    <t>腹腔镜根治性胰体尾切除术</t>
  </si>
  <si>
    <t>52.5905</t>
  </si>
  <si>
    <t>腹腔镜胰腺部分切除术</t>
  </si>
  <si>
    <t>41.9504</t>
  </si>
  <si>
    <t>腹腔镜脾修补术</t>
  </si>
  <si>
    <t>50.0x05</t>
  </si>
  <si>
    <t>腹腔镜下肝异物去除术</t>
  </si>
  <si>
    <t>50.2205</t>
  </si>
  <si>
    <t>腹腔镜下肝部分切除术</t>
  </si>
  <si>
    <t>50.2909</t>
  </si>
  <si>
    <t>腹腔镜下肝病损切除术</t>
  </si>
  <si>
    <t>50.3x05</t>
  </si>
  <si>
    <t>腹腔镜下肝叶切除术</t>
  </si>
  <si>
    <t>51.3204</t>
  </si>
  <si>
    <t>腹腔镜下胆囊十二指肠吻合术</t>
  </si>
  <si>
    <t>51.7910</t>
  </si>
  <si>
    <t>腹腔镜下胆管修补术</t>
  </si>
  <si>
    <t>52.4x05</t>
  </si>
  <si>
    <t>腹腔镜下胰腺囊肿十二指肠吻合术</t>
  </si>
  <si>
    <t>腹腔镜盆腔淋巴结清扫术</t>
  </si>
  <si>
    <t>腹腔镜下切口疝无张力修补术</t>
  </si>
  <si>
    <t>腹腔镜下腹壁疝无张力修补术</t>
  </si>
  <si>
    <t>54.5100x009</t>
  </si>
  <si>
    <t>腹腔镜下盆腔粘连松解术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</si>
  <si>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</si>
  <si>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</si>
  <si>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</si>
  <si>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</si>
  <si>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</si>
  <si>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</si>
  <si>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97.0504</t>
  </si>
  <si>
    <t>胆囊引流管置换术</t>
  </si>
  <si>
    <t>50.2900x022</t>
  </si>
  <si>
    <t>经皮肝病损无水酒精注射术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</si>
  <si>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</si>
  <si>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</si>
  <si>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</si>
  <si>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</si>
  <si>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</si>
  <si>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</si>
  <si>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50.9300</t>
  </si>
  <si>
    <t>肝局部灌注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</si>
  <si>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</si>
  <si>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</si>
  <si>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</si>
  <si>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</si>
  <si>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</si>
  <si>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</si>
  <si>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51.0100</t>
  </si>
  <si>
    <t>经皮胆囊抽吸</t>
  </si>
  <si>
    <t>51.0101</t>
  </si>
  <si>
    <t>胆囊穿刺术</t>
  </si>
  <si>
    <t>51.0102</t>
  </si>
  <si>
    <t>经皮经肝胆囊置管引流术</t>
  </si>
  <si>
    <t>85.2000x002</t>
  </si>
  <si>
    <t>乳房皮肤和皮下组织非切除性清创</t>
  </si>
  <si>
    <t>85.9200</t>
  </si>
  <si>
    <t>乳房治疗性药物注入</t>
  </si>
  <si>
    <t>85.1100x001</t>
  </si>
  <si>
    <t>乳房穿刺活检</t>
  </si>
  <si>
    <t>4.介入操作类</t>
  </si>
  <si>
    <t>88.4701</t>
  </si>
  <si>
    <t>肝动脉造影</t>
  </si>
  <si>
    <t>88.4700x002</t>
  </si>
  <si>
    <t>腹腔干动脉造影</t>
  </si>
  <si>
    <t>33.2600x003</t>
  </si>
  <si>
    <t>CT引导下经皮肺穿刺活检</t>
  </si>
  <si>
    <t>51.0103</t>
  </si>
  <si>
    <t>超声引导下胆囊穿刺引流术</t>
  </si>
  <si>
    <t>39.7904</t>
  </si>
  <si>
    <t>经导管脾动脉栓塞术</t>
  </si>
  <si>
    <t>39.7900x056</t>
  </si>
  <si>
    <t>经皮膈动脉栓塞术</t>
  </si>
  <si>
    <t>39.7900x057</t>
  </si>
  <si>
    <t>经皮膈下动脉栓塞术</t>
  </si>
  <si>
    <t>50.2400</t>
  </si>
  <si>
    <t>肝病损或组织的经皮消融术</t>
  </si>
  <si>
    <t>50.2402</t>
  </si>
  <si>
    <t>CT引导下肝病损微波消融术</t>
  </si>
  <si>
    <t>39.7903</t>
  </si>
  <si>
    <t>经导管肝动脉栓塞术</t>
  </si>
  <si>
    <t>39.5300x027</t>
  </si>
  <si>
    <t>肝动脉-门静脉瘘栓塞术</t>
  </si>
  <si>
    <t>50.1100x001</t>
  </si>
  <si>
    <t>超声引导下肝穿刺活检</t>
  </si>
  <si>
    <t>50.1100x005</t>
  </si>
  <si>
    <t>经皮肝穿刺活检</t>
  </si>
  <si>
    <t>33.2600x001</t>
  </si>
  <si>
    <t>肺穿刺活检</t>
  </si>
  <si>
    <t>肝穿刺活检</t>
  </si>
  <si>
    <t>54.2401</t>
  </si>
  <si>
    <t>经皮腹腔肿物活组织检查</t>
  </si>
  <si>
    <t>54.2404</t>
  </si>
  <si>
    <t>经皮腹膜后活组织检查</t>
  </si>
  <si>
    <t>34.0401</t>
  </si>
  <si>
    <t>肺穿刺活组织检查</t>
  </si>
  <si>
    <t>38.9302</t>
  </si>
  <si>
    <t>38.9303</t>
  </si>
  <si>
    <t>38.9301</t>
  </si>
  <si>
    <t>52.4x00x012</t>
  </si>
  <si>
    <t>CT引导下胰腺囊肿穿刺引流术</t>
  </si>
  <si>
    <t>5.十二指肠镜操作类</t>
  </si>
  <si>
    <t>51.8400x001</t>
  </si>
  <si>
    <t>内镜下奥狄括约肌切开术</t>
  </si>
  <si>
    <t>51.8404</t>
  </si>
  <si>
    <t>内镜下胆总管球囊扩张术</t>
  </si>
  <si>
    <t>51.8503</t>
  </si>
  <si>
    <t>内镜下十二指肠乳头肌切开术(EST)</t>
  </si>
  <si>
    <t>51.8403</t>
  </si>
  <si>
    <t>内镜下奥狄氏括约肌扩张术</t>
  </si>
  <si>
    <t>51.8500x002</t>
  </si>
  <si>
    <t>内镜下十二指肠乳头肌切开取石术</t>
  </si>
  <si>
    <t>甲乳科医疗技术目录</t>
  </si>
  <si>
    <t>06.0200</t>
  </si>
  <si>
    <t>06.0201</t>
  </si>
  <si>
    <t>06.0900</t>
  </si>
  <si>
    <t>甲状腺区的其他切开术</t>
  </si>
  <si>
    <t>06.0900x006</t>
  </si>
  <si>
    <t>甲状腺切开异物取出术</t>
  </si>
  <si>
    <t>06.0902</t>
  </si>
  <si>
    <t>甲状腺切开引流术</t>
  </si>
  <si>
    <t>06.1200</t>
  </si>
  <si>
    <t>06.3900</t>
  </si>
  <si>
    <t>其他部分甲状腺切除术</t>
  </si>
  <si>
    <t>06.5100x002</t>
  </si>
  <si>
    <t>腔镜下胸骨后甲状腺病损切除术</t>
  </si>
  <si>
    <t>06.9100x001</t>
  </si>
  <si>
    <t>甲状腺峡部横断术</t>
  </si>
  <si>
    <t>06.9200</t>
  </si>
  <si>
    <t>06.9300</t>
  </si>
  <si>
    <t>06.9800</t>
  </si>
  <si>
    <t>85.0x02</t>
  </si>
  <si>
    <t>乳腺导管切开引流术</t>
  </si>
  <si>
    <t>85.2100x021</t>
  </si>
  <si>
    <t>乳腺导管选择性切除术(单根)</t>
  </si>
  <si>
    <t>40.2200</t>
  </si>
  <si>
    <t>乳房内淋巴结切除术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</si>
  <si>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</si>
  <si>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</si>
  <si>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</si>
  <si>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</si>
  <si>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</si>
  <si>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</si>
  <si>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</si>
  <si>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</si>
  <si>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85.2100x004</t>
  </si>
  <si>
    <t>乳房病损微创旋切术</t>
  </si>
  <si>
    <t>85.2100x020</t>
  </si>
  <si>
    <t>腔镜下乳房病损切除术</t>
  </si>
  <si>
    <t>85.2100x022</t>
  </si>
  <si>
    <t>乳房病损消融术</t>
  </si>
  <si>
    <t>85.2100x023</t>
  </si>
  <si>
    <t>腔镜下乳房腺体区段切除术</t>
  </si>
  <si>
    <t>85.2400</t>
  </si>
  <si>
    <t>异位乳房组织切除术</t>
  </si>
  <si>
    <t>85.3300</t>
  </si>
  <si>
    <t>单侧皮下乳房切除术伴同时植入术</t>
  </si>
  <si>
    <t>85.3400</t>
  </si>
  <si>
    <t>其他单侧皮下乳房切除术</t>
  </si>
  <si>
    <t>85.3600</t>
  </si>
  <si>
    <t>其他双侧皮下乳房切除术</t>
  </si>
  <si>
    <t>85.4100</t>
  </si>
  <si>
    <t>单侧单纯乳房切除术</t>
  </si>
  <si>
    <t>85.4200</t>
  </si>
  <si>
    <t>双侧单纯乳房切除术</t>
  </si>
  <si>
    <t>85.4300</t>
  </si>
  <si>
    <t>单侧扩大的单纯乳房切除术</t>
  </si>
  <si>
    <t>85.4300x004</t>
  </si>
  <si>
    <t>腔镜下单侧乳房改良根治术</t>
  </si>
  <si>
    <t>85.4400</t>
  </si>
  <si>
    <t>双侧扩大的单纯乳房切除术</t>
  </si>
  <si>
    <t>85.6x00</t>
  </si>
  <si>
    <t>乳房固定术</t>
  </si>
  <si>
    <t>85.7000</t>
  </si>
  <si>
    <t>乳房全部再造术</t>
  </si>
  <si>
    <t>85.7100</t>
  </si>
  <si>
    <t>背阔肌肌皮瓣全乳房重建术</t>
  </si>
  <si>
    <t>85.7200</t>
  </si>
  <si>
    <t>横行腹直肌肌皮(TRAM)瓣，带蒂的，全乳房重建术</t>
  </si>
  <si>
    <t>85.7300</t>
  </si>
  <si>
    <t>横行腹直肌肌皮(TRAM)瓣，游离的，全乳房重建术</t>
  </si>
  <si>
    <t>85.7400</t>
  </si>
  <si>
    <t>腹壁下动脉穿支(DIEP)皮瓣，游离的，全乳房重建术</t>
  </si>
  <si>
    <t>85.7500</t>
  </si>
  <si>
    <t>下腹壁浅动脉(SIEA)皮瓣，游离的，全乳房重建术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</si>
  <si>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</si>
  <si>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</si>
  <si>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</si>
  <si>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</si>
  <si>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</si>
  <si>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</si>
  <si>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85.8100</t>
  </si>
  <si>
    <t>乳房裂伤缝合术</t>
  </si>
  <si>
    <t>85.8200</t>
  </si>
  <si>
    <t>中厚皮片移植至乳房</t>
  </si>
  <si>
    <t>85.8300</t>
  </si>
  <si>
    <t>85.8400</t>
  </si>
  <si>
    <t>85.8500</t>
  </si>
  <si>
    <t>肌瓣移植至乳房</t>
  </si>
  <si>
    <t>85.8900</t>
  </si>
  <si>
    <t>其他乳房成形术</t>
  </si>
  <si>
    <t>85.8900x007</t>
  </si>
  <si>
    <t>乳房瘢痕松解术</t>
  </si>
  <si>
    <t>85.8900x008</t>
  </si>
  <si>
    <t>乳房下皱襞成形术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</si>
  <si>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</si>
  <si>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</si>
  <si>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</si>
  <si>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</si>
  <si>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</si>
  <si>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</si>
  <si>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</si>
  <si>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</si>
  <si>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</si>
  <si>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</si>
  <si>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06.9900</t>
  </si>
  <si>
    <t>甲状旁腺其他手术</t>
  </si>
  <si>
    <t>40.1900x002</t>
  </si>
  <si>
    <t>纳米炭淋巴结示踪及负显影</t>
  </si>
  <si>
    <t>40.2300</t>
  </si>
  <si>
    <t>40.0x00x001</t>
  </si>
  <si>
    <t>淋巴结切开引流术</t>
  </si>
  <si>
    <t>86.0400</t>
  </si>
  <si>
    <t>86.0900</t>
  </si>
  <si>
    <t>86.1100</t>
  </si>
  <si>
    <t>86.6000</t>
  </si>
  <si>
    <t>86.7000</t>
  </si>
  <si>
    <t>86.7500</t>
  </si>
  <si>
    <t>86.7501</t>
  </si>
  <si>
    <t>83.3904</t>
  </si>
  <si>
    <t>85.2402</t>
  </si>
  <si>
    <t>副乳头切除术</t>
  </si>
  <si>
    <t>85.2500</t>
  </si>
  <si>
    <t>乳头切除术</t>
  </si>
  <si>
    <t>85.8700</t>
  </si>
  <si>
    <t>乳头其他修补术或重建术</t>
  </si>
  <si>
    <t>85.2400x006</t>
  </si>
  <si>
    <t>副乳病损切除术</t>
  </si>
  <si>
    <t>06.3100</t>
  </si>
  <si>
    <t>06.3101</t>
  </si>
  <si>
    <t>06.3901</t>
  </si>
  <si>
    <t>06.3903</t>
  </si>
  <si>
    <t>06.3904</t>
  </si>
  <si>
    <t>06.3905</t>
  </si>
  <si>
    <t>06.3906</t>
  </si>
  <si>
    <t>06.5101</t>
  </si>
  <si>
    <t>06.9100</t>
  </si>
  <si>
    <t>85.4302</t>
  </si>
  <si>
    <t>单侧保乳乳腺改良根治术</t>
  </si>
  <si>
    <t>85.4401</t>
  </si>
  <si>
    <t>双侧乳腺改良根治术</t>
  </si>
  <si>
    <t>85.4402</t>
  </si>
  <si>
    <t>双侧保乳乳腺改良根治术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</si>
  <si>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</si>
  <si>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</si>
  <si>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</si>
  <si>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</si>
  <si>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</si>
  <si>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</si>
  <si>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85.3400x002</t>
  </si>
  <si>
    <t>单侧皮下乳房切除术</t>
  </si>
  <si>
    <t>85.3500</t>
  </si>
  <si>
    <t>双侧皮下乳房切除术伴同时植入术</t>
  </si>
  <si>
    <t>85.3500x001</t>
  </si>
  <si>
    <t>双侧皮下乳房切除伴假体置入术</t>
  </si>
  <si>
    <t>85.3600x001</t>
  </si>
  <si>
    <t>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</si>
  <si>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</si>
  <si>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</si>
  <si>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</si>
  <si>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</si>
  <si>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</si>
  <si>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</si>
  <si>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85.4303</t>
  </si>
  <si>
    <t>单侧单纯乳房切除术伴区域性淋巴结切除术</t>
  </si>
  <si>
    <t>85.4403</t>
  </si>
  <si>
    <t>双侧单纯乳房切除术伴区域性淋巴结切除术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</si>
  <si>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</si>
  <si>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</si>
  <si>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</si>
  <si>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</si>
  <si>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</si>
  <si>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</si>
  <si>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85.6x00x001</t>
  </si>
  <si>
    <t>乳房悬吊术</t>
  </si>
  <si>
    <t>85.7000x001</t>
  </si>
  <si>
    <t>乳房重建术</t>
  </si>
  <si>
    <t>85.7100x001</t>
  </si>
  <si>
    <t>乳房重建术应用背阔肌肌皮瓣</t>
  </si>
  <si>
    <t>85.7200x001</t>
  </si>
  <si>
    <t>乳房重建术应用带蒂横向腹直肌(TRAM)肌皮瓣</t>
  </si>
  <si>
    <t>85.7300x001</t>
  </si>
  <si>
    <t>乳房重建术应用游离横向腹直肌(TRAM)肌皮瓣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</si>
  <si>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</si>
  <si>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</si>
  <si>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</si>
  <si>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</si>
  <si>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85.7900x001</t>
  </si>
  <si>
    <t>乳房重建术应用游离胸大肌</t>
  </si>
  <si>
    <t>40.2100</t>
  </si>
  <si>
    <t>06.7x00x003</t>
  </si>
  <si>
    <t>甲状舌管瘘闭合术</t>
  </si>
  <si>
    <t>86.9301</t>
  </si>
  <si>
    <t>皮肤扩张器植入术</t>
  </si>
  <si>
    <t>85.3401</t>
  </si>
  <si>
    <t>保留乳头的单侧皮下乳房切除术</t>
  </si>
  <si>
    <t>85.3601</t>
  </si>
  <si>
    <t>保留乳头的双侧皮下乳房切除术</t>
  </si>
  <si>
    <t>85.8701</t>
  </si>
  <si>
    <t>乳头成形术</t>
  </si>
  <si>
    <t>85.8702</t>
  </si>
  <si>
    <t>乳头重建术</t>
  </si>
  <si>
    <t>04.0405</t>
  </si>
  <si>
    <t>04.0730</t>
  </si>
  <si>
    <t>04.3x04</t>
  </si>
  <si>
    <t>喉返神经缝合术</t>
  </si>
  <si>
    <t>04.4212</t>
  </si>
  <si>
    <t>喉返神经松解术</t>
  </si>
  <si>
    <t>31.9100x001</t>
  </si>
  <si>
    <t>喉返神经切断术</t>
  </si>
  <si>
    <t>31.9100x002</t>
  </si>
  <si>
    <t>喉返神经解剖术</t>
  </si>
  <si>
    <t>06.2x01</t>
  </si>
  <si>
    <t>腔镜下单侧甲状腺切除术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</si>
  <si>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</si>
  <si>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</si>
  <si>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</si>
  <si>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</si>
  <si>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</si>
  <si>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</si>
  <si>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</si>
  <si>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</si>
  <si>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</si>
  <si>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</si>
  <si>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06.5000</t>
  </si>
  <si>
    <t>06.5100</t>
  </si>
  <si>
    <t>06.5100x001</t>
  </si>
  <si>
    <t>腔镜下胸骨后甲状腺次全切除术</t>
  </si>
  <si>
    <t>06.5200</t>
  </si>
  <si>
    <t>06.9401</t>
  </si>
  <si>
    <t>甲状腺自体移植术</t>
  </si>
  <si>
    <t>85.4501</t>
  </si>
  <si>
    <t>腔镜单侧乳腺根治性切术</t>
  </si>
  <si>
    <t>85.4500</t>
  </si>
  <si>
    <t>单侧根治性乳房切除术</t>
  </si>
  <si>
    <t>85.4500x003</t>
  </si>
  <si>
    <t>腔镜下单侧乳房根治性切除伴同侧腋窝前哨淋巴结活检术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</si>
  <si>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</si>
  <si>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</si>
  <si>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</si>
  <si>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</si>
  <si>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</si>
  <si>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</si>
  <si>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06.8100</t>
  </si>
  <si>
    <t>06.8900</t>
  </si>
  <si>
    <t>06.8900x005</t>
  </si>
  <si>
    <t>移植自体甲状旁腺切除术</t>
  </si>
  <si>
    <t>06.8901</t>
  </si>
  <si>
    <t>06.8902</t>
  </si>
  <si>
    <t>06.8903</t>
  </si>
  <si>
    <t>06.8905</t>
  </si>
  <si>
    <t>移植甲状旁腺切除术</t>
  </si>
  <si>
    <t>06.9500</t>
  </si>
  <si>
    <t>06.9501</t>
  </si>
  <si>
    <t>甲状旁腺自体移植术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</si>
  <si>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</si>
  <si>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</si>
  <si>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</si>
  <si>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</si>
  <si>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</si>
  <si>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</si>
  <si>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</si>
  <si>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</si>
  <si>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40.5100</t>
  </si>
  <si>
    <t>腋下淋巴结根治性切除术</t>
  </si>
  <si>
    <t>甲状腺腔镜下甲状腺癌根治术</t>
  </si>
  <si>
    <r>
      <rPr>
        <b/>
        <sz val="12"/>
        <color rgb="FF000000"/>
        <rFont val="宋体"/>
        <charset val="134"/>
      </rPr>
      <t>2</t>
    </r>
    <r>
      <rPr>
        <b/>
        <sz val="12"/>
        <color rgb="FF000000"/>
        <rFont val="宋体"/>
        <charset val="134"/>
        <scheme val="minor"/>
      </rPr>
      <t>、</t>
    </r>
    <r>
      <rPr>
        <b/>
        <sz val="12"/>
        <color rgb="FF000000"/>
        <rFont val="宋体"/>
        <charset val="134"/>
      </rPr>
      <t>操作类</t>
    </r>
  </si>
  <si>
    <t>其他计算机辅助外科手术</t>
  </si>
  <si>
    <t>99.2800x006</t>
  </si>
  <si>
    <t>分子靶向治疗</t>
  </si>
  <si>
    <t>乳房抽吸术</t>
  </si>
  <si>
    <t>85.9200x001</t>
  </si>
  <si>
    <t>乳房抗生素注射</t>
  </si>
  <si>
    <t>闭合性[经皮][针吸]乳房活组织检查</t>
  </si>
  <si>
    <t>6.31x002</t>
  </si>
  <si>
    <t>经皮甲状腺病损微波消融术</t>
  </si>
  <si>
    <t>淋巴结构的活组织检查</t>
  </si>
  <si>
    <t>40.1100x010</t>
  </si>
  <si>
    <t>颌下淋巴结活检术</t>
  </si>
  <si>
    <t>颈淋巴结活组织检查</t>
  </si>
  <si>
    <t>锁骨上淋巴结活组织检查</t>
  </si>
  <si>
    <t>腋窝淋巴结活组织检查</t>
  </si>
  <si>
    <t>前哨淋巴结活组织检查</t>
  </si>
  <si>
    <t>闭合性[经皮][针吸]甲状腺活组织检查</t>
  </si>
  <si>
    <t>甲状腺和甲状旁腺的其他诊断性操作</t>
  </si>
  <si>
    <t>甲状腺超声检查</t>
  </si>
  <si>
    <t>乳房超声检查</t>
  </si>
  <si>
    <t>妇科医疗技术目录</t>
  </si>
  <si>
    <t>1、手术科</t>
  </si>
  <si>
    <t>65.0100</t>
  </si>
  <si>
    <t>腹腔镜卵巢切开术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</si>
  <si>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</si>
  <si>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</si>
  <si>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</si>
  <si>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</si>
  <si>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</si>
  <si>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</si>
  <si>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</si>
  <si>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</si>
  <si>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</si>
  <si>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</si>
  <si>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</si>
  <si>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</si>
  <si>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</si>
  <si>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</si>
  <si>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</si>
  <si>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</si>
  <si>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65.1200x001</t>
  </si>
  <si>
    <t>直视下卵巢活检术</t>
  </si>
  <si>
    <t>65.1300</t>
  </si>
  <si>
    <t>腹腔镜卵巢活组织检查</t>
  </si>
  <si>
    <t>65.1400</t>
  </si>
  <si>
    <t>腹腔镜卵巢的其他诊断性操作</t>
  </si>
  <si>
    <t>65.2100</t>
  </si>
  <si>
    <t>卵巢囊肿袋形缝合术[造袋术]</t>
  </si>
  <si>
    <t>65.2200</t>
  </si>
  <si>
    <t>卵巢楔形切除术</t>
  </si>
  <si>
    <t>65.2500</t>
  </si>
  <si>
    <t>其他腹腔镜卵巢局部切除术或破坏术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</si>
  <si>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</si>
  <si>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</si>
  <si>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</si>
  <si>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</si>
  <si>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</si>
  <si>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</si>
  <si>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</si>
  <si>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</si>
  <si>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</si>
  <si>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</si>
  <si>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</si>
  <si>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</si>
  <si>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</si>
  <si>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</si>
  <si>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</si>
  <si>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</si>
  <si>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</si>
  <si>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</si>
  <si>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</si>
  <si>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</si>
  <si>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</si>
  <si>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</si>
  <si>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65.5200</t>
  </si>
  <si>
    <t>残留卵巢其他切除</t>
  </si>
  <si>
    <t>65.6200</t>
  </si>
  <si>
    <t>其他残留卵巢和输卵管切除术</t>
  </si>
  <si>
    <t>65.6300x001</t>
  </si>
  <si>
    <t>腹腔镜下经阴道双侧卵巢和输卵管切除术</t>
  </si>
  <si>
    <t>65.7100</t>
  </si>
  <si>
    <t>其他单纯卵巢缝合术</t>
  </si>
  <si>
    <t>65.7100x001</t>
  </si>
  <si>
    <t>卵巢单纯缝合术</t>
  </si>
  <si>
    <t>65.7300</t>
  </si>
  <si>
    <t>其他输卵管卵巢成形术</t>
  </si>
  <si>
    <t>65.7900</t>
  </si>
  <si>
    <t>卵巢其他修补术</t>
  </si>
  <si>
    <t>65.7901</t>
  </si>
  <si>
    <t>卵巢成形术</t>
  </si>
  <si>
    <t>65.8900</t>
  </si>
  <si>
    <t>卵巢和输卵管粘连的其他松解术</t>
  </si>
  <si>
    <t>65.9100</t>
  </si>
  <si>
    <t>卵巢抽吸术</t>
  </si>
  <si>
    <t>65.9300</t>
  </si>
  <si>
    <t>卵巢囊肿手法破裂术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</si>
  <si>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</si>
  <si>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</si>
  <si>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</si>
  <si>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</si>
  <si>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</si>
  <si>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</si>
  <si>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</si>
  <si>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</si>
  <si>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</si>
  <si>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</si>
  <si>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</si>
  <si>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</si>
  <si>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</si>
  <si>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</si>
  <si>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</si>
  <si>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</si>
  <si>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</si>
  <si>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</si>
  <si>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</si>
  <si>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</si>
  <si>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66.1101</t>
  </si>
  <si>
    <t>腹腔镜输卵管活组织检查</t>
  </si>
  <si>
    <t>66.2100</t>
  </si>
  <si>
    <t>内镜下双侧输卵管结扎术和挤压术</t>
  </si>
  <si>
    <t>66.2200</t>
  </si>
  <si>
    <t>双侧输卵管内镜下结扎术和切断术</t>
  </si>
  <si>
    <t>66.2900</t>
  </si>
  <si>
    <t>双侧输卵管内镜下其他破坏术或闭合术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</si>
  <si>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</si>
  <si>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</si>
  <si>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</si>
  <si>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</si>
  <si>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</si>
  <si>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</si>
  <si>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</si>
  <si>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</si>
  <si>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</si>
  <si>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</si>
  <si>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</si>
  <si>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</si>
  <si>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</si>
  <si>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</si>
  <si>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66.4x00</t>
  </si>
  <si>
    <t>单侧输卵管全部切除术</t>
  </si>
  <si>
    <t>66.4x01</t>
  </si>
  <si>
    <t>经阴道单侧输卵管切除术</t>
  </si>
  <si>
    <t>66.5100</t>
  </si>
  <si>
    <t>双侧输卵管切除术</t>
  </si>
  <si>
    <t>66.5200</t>
  </si>
  <si>
    <t>残留输卵管切除术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</si>
  <si>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</si>
  <si>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</si>
  <si>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</si>
  <si>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</si>
  <si>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</si>
  <si>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</si>
  <si>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</si>
  <si>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</si>
  <si>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</si>
  <si>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</si>
  <si>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</si>
  <si>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</si>
  <si>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</si>
  <si>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</si>
  <si>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</si>
  <si>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</si>
  <si>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</si>
  <si>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</si>
  <si>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</si>
  <si>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</si>
  <si>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</si>
  <si>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</si>
  <si>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</si>
  <si>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</si>
  <si>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</si>
  <si>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</si>
  <si>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</si>
  <si>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</si>
  <si>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66.7300</t>
  </si>
  <si>
    <t>输卵管输卵管吻合术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</si>
  <si>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</si>
  <si>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</si>
  <si>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</si>
  <si>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</si>
  <si>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</si>
  <si>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</si>
  <si>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66.7900x010</t>
  </si>
  <si>
    <t>输卵管复位术</t>
  </si>
  <si>
    <t>66.7901</t>
  </si>
  <si>
    <t>输卵管成形术</t>
  </si>
  <si>
    <t>66.7903</t>
  </si>
  <si>
    <t>输卵管结扎去除术</t>
  </si>
  <si>
    <t>66.7904</t>
  </si>
  <si>
    <t>输卵管切断再通术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</si>
  <si>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</si>
  <si>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</si>
  <si>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</si>
  <si>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</si>
  <si>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</si>
  <si>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</si>
  <si>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66.9900</t>
  </si>
  <si>
    <t>输卵管的其他手术</t>
  </si>
  <si>
    <t>67.0x00x002</t>
  </si>
  <si>
    <t>子宫颈粘连松解术</t>
  </si>
  <si>
    <t>67.2x00</t>
  </si>
  <si>
    <t>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</si>
  <si>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</si>
  <si>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</si>
  <si>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</si>
  <si>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</si>
  <si>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</si>
  <si>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</si>
  <si>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</si>
  <si>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</si>
  <si>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</si>
  <si>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</si>
  <si>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</si>
  <si>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</si>
  <si>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</si>
  <si>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</si>
  <si>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</si>
  <si>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</si>
  <si>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</si>
  <si>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</si>
  <si>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</si>
  <si>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</si>
  <si>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67.3904</t>
  </si>
  <si>
    <t>子宫颈病损切除术</t>
  </si>
  <si>
    <t>67.3905</t>
  </si>
  <si>
    <t>子宫颈肌瘤切除术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</si>
  <si>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</si>
  <si>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</si>
  <si>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</si>
  <si>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</si>
  <si>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</si>
  <si>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</si>
  <si>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</si>
  <si>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</si>
  <si>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67.5100</t>
  </si>
  <si>
    <t>经腹子宫颈环扎术</t>
  </si>
  <si>
    <t>67.5900</t>
  </si>
  <si>
    <t>子宫颈内口的其他修补术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</si>
  <si>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</si>
  <si>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</si>
  <si>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</si>
  <si>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</si>
  <si>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</si>
  <si>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</si>
  <si>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</si>
  <si>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</si>
  <si>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</si>
  <si>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</si>
  <si>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</si>
  <si>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</si>
  <si>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67.6900</t>
  </si>
  <si>
    <t>子宫颈的其他修补术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</si>
  <si>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</si>
  <si>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</si>
  <si>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</si>
  <si>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</si>
  <si>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</si>
  <si>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</si>
  <si>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</si>
  <si>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</si>
  <si>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68.1300</t>
  </si>
  <si>
    <t>开放性子宫活组织检查</t>
  </si>
  <si>
    <t>68.1400</t>
  </si>
  <si>
    <t>开放性子宫韧带活组织检查</t>
  </si>
  <si>
    <t>68.1501</t>
  </si>
  <si>
    <t>腹腔镜子宫韧带活组织检查</t>
  </si>
  <si>
    <t>68.1601</t>
  </si>
  <si>
    <t>腹腔镜子宫活组织检查</t>
  </si>
  <si>
    <t>68.2100</t>
  </si>
  <si>
    <t>子宫内膜粘连切断术</t>
  </si>
  <si>
    <t>68.2100x002</t>
  </si>
  <si>
    <t>子宫内膜粘连松解术</t>
  </si>
  <si>
    <t>68.2200</t>
  </si>
  <si>
    <t>子宫先天性隔膜切开术或切除术</t>
  </si>
  <si>
    <t>68.2201</t>
  </si>
  <si>
    <t>子宫隔膜切开术</t>
  </si>
  <si>
    <t>68.2900</t>
  </si>
  <si>
    <t>子宫病损的其他切除术或破坏术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</si>
  <si>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</si>
  <si>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</si>
  <si>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</si>
  <si>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</si>
  <si>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</si>
  <si>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</si>
  <si>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</si>
  <si>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</si>
  <si>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</si>
  <si>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</si>
  <si>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</si>
  <si>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</si>
  <si>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</si>
  <si>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</si>
  <si>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</si>
  <si>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</si>
  <si>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</si>
  <si>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</si>
  <si>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</si>
  <si>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</si>
  <si>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</si>
  <si>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</si>
  <si>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</si>
  <si>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</si>
  <si>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</si>
  <si>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</si>
  <si>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</si>
  <si>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</si>
  <si>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</si>
  <si>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</si>
  <si>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68.3904</t>
  </si>
  <si>
    <t>子宫楔形切除术</t>
  </si>
  <si>
    <t>68.4900</t>
  </si>
  <si>
    <t>其他和未特指的腹式全子宫切除术</t>
  </si>
  <si>
    <t>68.4900x004</t>
  </si>
  <si>
    <t>始基子宫切除术</t>
  </si>
  <si>
    <t>68.4905</t>
  </si>
  <si>
    <t>经腹双子宫切除术</t>
  </si>
  <si>
    <t>68.5900</t>
  </si>
  <si>
    <t>其他和未特指的阴道子宫切除术</t>
  </si>
  <si>
    <t>68.5900x003</t>
  </si>
  <si>
    <t>经阴道筋膜外全子宫切除术</t>
  </si>
  <si>
    <t>68.6900x003</t>
  </si>
  <si>
    <t>子宫次广泛切除术</t>
  </si>
  <si>
    <t>68.9x00</t>
  </si>
  <si>
    <t>其他和未特指子宫切除术</t>
  </si>
  <si>
    <t>69.1900</t>
  </si>
  <si>
    <t>子宫和支持结构的其他切除术或破坏术</t>
  </si>
  <si>
    <t>69.1905</t>
  </si>
  <si>
    <t>圆韧带病损切除术</t>
  </si>
  <si>
    <t>69.2200</t>
  </si>
  <si>
    <t>其他子宫悬吊术</t>
  </si>
  <si>
    <t>69.2900</t>
  </si>
  <si>
    <t>子宫和支持结构的其他修补术</t>
  </si>
  <si>
    <t>69.2901</t>
  </si>
  <si>
    <t>子宫韧带修补术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</si>
  <si>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</si>
  <si>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</si>
  <si>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</si>
  <si>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</si>
  <si>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</si>
  <si>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</si>
  <si>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</si>
  <si>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</si>
  <si>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</si>
  <si>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</si>
  <si>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69.4901</t>
  </si>
  <si>
    <t>子宫陈旧性产科裂伤修补术</t>
  </si>
  <si>
    <t>69.9500</t>
  </si>
  <si>
    <t>子宫颈切开术</t>
  </si>
  <si>
    <t>69.9500x001</t>
  </si>
  <si>
    <t>宫颈闭锁切开术</t>
  </si>
  <si>
    <t>69.9800</t>
  </si>
  <si>
    <t>子宫支持结构的其他手术</t>
  </si>
  <si>
    <t>69.9900</t>
  </si>
  <si>
    <t>子宫颈和子宫的其他手术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</si>
  <si>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</si>
  <si>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</si>
  <si>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</si>
  <si>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</si>
  <si>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</si>
  <si>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</si>
  <si>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</si>
  <si>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</si>
  <si>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</si>
  <si>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</si>
  <si>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70.1300</t>
  </si>
  <si>
    <t>阴道管腔内粘连松解术</t>
  </si>
  <si>
    <t>70.1400</t>
  </si>
  <si>
    <t>阴道其他切开术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</si>
  <si>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</si>
  <si>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</si>
  <si>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</si>
  <si>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</si>
  <si>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</si>
  <si>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</si>
  <si>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</si>
  <si>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</si>
  <si>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</si>
  <si>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</si>
  <si>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</si>
  <si>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</si>
  <si>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</si>
  <si>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</si>
  <si>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</si>
  <si>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</si>
  <si>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</si>
  <si>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</si>
  <si>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70.3100</t>
  </si>
  <si>
    <t>处女膜切除术</t>
  </si>
  <si>
    <t>70.3101</t>
  </si>
  <si>
    <t>处女膜部分切除术</t>
  </si>
  <si>
    <t>70.3300</t>
  </si>
  <si>
    <t>阴道病损切除术或破坏术</t>
  </si>
  <si>
    <t>70.3300x003</t>
  </si>
  <si>
    <t>阴道病损电切术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</si>
  <si>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</si>
  <si>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</si>
  <si>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</si>
  <si>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</si>
  <si>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</si>
  <si>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</si>
  <si>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70.5000</t>
  </si>
  <si>
    <t>膀胱膨出和直肠膨出修补术</t>
  </si>
  <si>
    <t>70.7100</t>
  </si>
  <si>
    <t>阴道裂伤缝合术</t>
  </si>
  <si>
    <t>70.7101</t>
  </si>
  <si>
    <t>后穹窿裂伤缝合术</t>
  </si>
  <si>
    <t>70.7400</t>
  </si>
  <si>
    <t>其他阴道肠瘘的修补术</t>
  </si>
  <si>
    <t>70.7401</t>
  </si>
  <si>
    <t>小肠-阴道瘘切除术</t>
  </si>
  <si>
    <t>70.7500</t>
  </si>
  <si>
    <t>阴道其他瘘管的修补术</t>
  </si>
  <si>
    <t>70.7600</t>
  </si>
  <si>
    <t>处女膜缝合术</t>
  </si>
  <si>
    <t>70.7700</t>
  </si>
  <si>
    <t>阴道悬吊术和固定术</t>
  </si>
  <si>
    <t>70.7900</t>
  </si>
  <si>
    <t>阴道的其他修补术</t>
  </si>
  <si>
    <t>70.7902</t>
  </si>
  <si>
    <t>阴道扩张术</t>
  </si>
  <si>
    <t>70.7907</t>
  </si>
  <si>
    <t>阴道穹窿修补术</t>
  </si>
  <si>
    <t>70.7908</t>
  </si>
  <si>
    <t>阴道陈旧性产科裂伤修补术</t>
  </si>
  <si>
    <t>70.9100</t>
  </si>
  <si>
    <t>阴道的其他手术</t>
  </si>
  <si>
    <t>70.9200</t>
  </si>
  <si>
    <t>直肠子宫陷凹的其他手术</t>
  </si>
  <si>
    <t>70.9200x001</t>
  </si>
  <si>
    <t>阴道后疝修补术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</si>
  <si>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</si>
  <si>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</si>
  <si>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</si>
  <si>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</si>
  <si>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</si>
  <si>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</si>
  <si>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</si>
  <si>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</si>
  <si>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</si>
  <si>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</si>
  <si>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</si>
  <si>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</si>
  <si>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</si>
  <si>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</si>
  <si>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</si>
  <si>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</si>
  <si>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</si>
  <si>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</si>
  <si>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</si>
  <si>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</si>
  <si>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</si>
  <si>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</si>
  <si>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</si>
  <si>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</si>
  <si>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</si>
  <si>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</si>
  <si>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</si>
  <si>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</si>
  <si>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</si>
  <si>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</si>
  <si>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</si>
  <si>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</si>
  <si>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</si>
  <si>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</si>
  <si>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</si>
  <si>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</si>
  <si>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</si>
  <si>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</si>
  <si>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</si>
  <si>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</si>
  <si>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</si>
  <si>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</si>
  <si>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</si>
  <si>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</si>
  <si>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</si>
  <si>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</si>
  <si>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</si>
  <si>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</si>
  <si>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</si>
  <si>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</si>
  <si>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</si>
  <si>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</si>
  <si>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</si>
  <si>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</si>
  <si>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</si>
  <si>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</si>
  <si>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</si>
  <si>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</si>
  <si>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</si>
  <si>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</si>
  <si>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</si>
  <si>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</si>
  <si>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</si>
  <si>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</si>
  <si>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</si>
  <si>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</si>
  <si>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</si>
  <si>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</si>
  <si>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</si>
  <si>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</si>
  <si>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</si>
  <si>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</si>
  <si>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</si>
  <si>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</si>
  <si>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</si>
  <si>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</si>
  <si>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</si>
  <si>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</si>
  <si>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71.7900x013</t>
  </si>
  <si>
    <t>阴唇成形术</t>
  </si>
  <si>
    <t>71.8x00</t>
  </si>
  <si>
    <t>外阴的其他手术</t>
  </si>
  <si>
    <t>71.9x00</t>
  </si>
  <si>
    <t>女性生殖器官的其他手术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</si>
  <si>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</si>
  <si>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</si>
  <si>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</si>
  <si>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</si>
  <si>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</si>
  <si>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</si>
  <si>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</si>
  <si>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</si>
  <si>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</si>
  <si>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</si>
  <si>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</si>
  <si>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</si>
  <si>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</si>
  <si>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</si>
  <si>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</si>
  <si>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</si>
  <si>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</si>
  <si>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</si>
  <si>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</si>
  <si>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</si>
  <si>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</si>
  <si>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</si>
  <si>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</si>
  <si>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</si>
  <si>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</si>
  <si>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</si>
  <si>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</si>
  <si>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</si>
  <si>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</si>
  <si>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</si>
  <si>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</si>
  <si>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</si>
  <si>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</si>
  <si>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</si>
  <si>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</si>
  <si>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</si>
  <si>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</si>
  <si>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</si>
  <si>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</si>
  <si>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</si>
  <si>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</si>
  <si>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</si>
  <si>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</si>
  <si>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</si>
  <si>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</si>
  <si>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</si>
  <si>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</si>
  <si>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</si>
  <si>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</si>
  <si>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</si>
  <si>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</si>
  <si>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</si>
  <si>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</si>
  <si>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</si>
  <si>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</si>
  <si>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</si>
  <si>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</si>
  <si>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</si>
  <si>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</si>
  <si>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</si>
  <si>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</si>
  <si>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</si>
  <si>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</si>
  <si>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</si>
  <si>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</si>
  <si>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</si>
  <si>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</si>
  <si>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</si>
  <si>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</si>
  <si>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</si>
  <si>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</si>
  <si>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</si>
  <si>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</si>
  <si>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</si>
  <si>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</si>
  <si>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</si>
  <si>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</si>
  <si>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</si>
  <si>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</si>
  <si>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</si>
  <si>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</si>
  <si>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</si>
  <si>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</si>
  <si>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</si>
  <si>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</si>
  <si>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</si>
  <si>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</si>
  <si>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</si>
  <si>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</si>
  <si>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</si>
  <si>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</si>
  <si>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</si>
  <si>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</si>
  <si>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</si>
  <si>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</si>
  <si>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</si>
  <si>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</si>
  <si>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</si>
  <si>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</si>
  <si>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</si>
  <si>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</si>
  <si>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</si>
  <si>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</si>
  <si>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</si>
  <si>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</si>
  <si>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</si>
  <si>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</si>
  <si>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</si>
  <si>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</si>
  <si>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</si>
  <si>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</si>
  <si>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</si>
  <si>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</si>
  <si>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</si>
  <si>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</si>
  <si>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</si>
  <si>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</si>
  <si>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</si>
  <si>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</si>
  <si>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</si>
  <si>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</si>
  <si>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</si>
  <si>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</si>
  <si>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</si>
  <si>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</si>
  <si>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</si>
  <si>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</si>
  <si>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</si>
  <si>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</si>
  <si>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</si>
  <si>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</si>
  <si>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</si>
  <si>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</si>
  <si>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</si>
  <si>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</si>
  <si>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</si>
  <si>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</si>
  <si>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</si>
  <si>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</si>
  <si>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</si>
  <si>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</si>
  <si>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</si>
  <si>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</si>
  <si>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</si>
  <si>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</si>
  <si>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</si>
  <si>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</si>
  <si>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</si>
  <si>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</si>
  <si>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</si>
  <si>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</si>
  <si>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</si>
  <si>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</si>
  <si>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</si>
  <si>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66.2903</t>
  </si>
  <si>
    <t>腹腔镜双侧输卵管结扎术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</si>
  <si>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</si>
  <si>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</si>
  <si>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</si>
  <si>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</si>
  <si>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</si>
  <si>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</si>
  <si>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</si>
  <si>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</si>
  <si>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</si>
  <si>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</si>
  <si>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</si>
  <si>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</si>
  <si>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</si>
  <si>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</si>
  <si>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</si>
  <si>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</si>
  <si>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</si>
  <si>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</si>
  <si>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</si>
  <si>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</si>
  <si>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</si>
  <si>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</si>
  <si>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</si>
  <si>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</si>
  <si>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</si>
  <si>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</si>
  <si>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</si>
  <si>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</si>
  <si>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</si>
  <si>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</si>
  <si>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</si>
  <si>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</si>
  <si>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</si>
  <si>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</si>
  <si>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</si>
  <si>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</si>
  <si>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</si>
  <si>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</si>
  <si>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</si>
  <si>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</si>
  <si>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</si>
  <si>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</si>
  <si>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</si>
  <si>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</si>
  <si>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</si>
  <si>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</si>
  <si>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</si>
  <si>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</si>
  <si>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</si>
  <si>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</si>
  <si>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</si>
  <si>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</si>
  <si>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</si>
  <si>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</si>
  <si>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</si>
  <si>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</si>
  <si>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</si>
  <si>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</si>
  <si>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</si>
  <si>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</si>
  <si>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</si>
  <si>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</si>
  <si>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</si>
  <si>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</si>
  <si>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</si>
  <si>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</si>
  <si>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</si>
  <si>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</si>
  <si>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</si>
  <si>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</si>
  <si>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</si>
  <si>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</si>
  <si>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</si>
  <si>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</si>
  <si>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</si>
  <si>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</si>
  <si>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</si>
  <si>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</si>
  <si>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</si>
  <si>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</si>
  <si>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67.5101</t>
  </si>
  <si>
    <t>腹腔镜子宫颈环扎术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</si>
  <si>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</si>
  <si>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</si>
  <si>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</si>
  <si>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</si>
  <si>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</si>
  <si>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</si>
  <si>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</si>
  <si>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</si>
  <si>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</si>
  <si>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</si>
  <si>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</si>
  <si>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</si>
  <si>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</si>
  <si>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</si>
  <si>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</si>
  <si>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</si>
  <si>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</si>
  <si>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</si>
  <si>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</si>
  <si>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</si>
  <si>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68.2302</t>
  </si>
  <si>
    <t>宫腔镜子宫内膜切除术</t>
  </si>
  <si>
    <t>68.2500x001</t>
  </si>
  <si>
    <t>子宫动脉栓塞术</t>
  </si>
  <si>
    <t>68.2501</t>
  </si>
  <si>
    <t>腹腔镜子宫动脉栓塞术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</si>
  <si>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</si>
  <si>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</si>
  <si>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</si>
  <si>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</si>
  <si>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</si>
  <si>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</si>
  <si>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</si>
  <si>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</si>
  <si>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</si>
  <si>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</si>
  <si>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</si>
  <si>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</si>
  <si>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</si>
  <si>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</si>
  <si>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</si>
  <si>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</si>
  <si>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</si>
  <si>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</si>
  <si>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</si>
  <si>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</si>
  <si>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</si>
  <si>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</si>
  <si>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</si>
  <si>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</si>
  <si>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</si>
  <si>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</si>
  <si>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</si>
  <si>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</si>
  <si>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</si>
  <si>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</si>
  <si>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</si>
  <si>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</si>
  <si>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</si>
  <si>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</si>
  <si>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</si>
  <si>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</si>
  <si>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68.3903</t>
  </si>
  <si>
    <t>子宫角切除术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</si>
  <si>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</si>
  <si>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</si>
  <si>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</si>
  <si>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</si>
  <si>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</si>
  <si>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</si>
  <si>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</si>
  <si>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</si>
  <si>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</si>
  <si>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</si>
  <si>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</si>
  <si>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</si>
  <si>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</si>
  <si>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</si>
  <si>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</si>
  <si>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</si>
  <si>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</si>
  <si>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</si>
  <si>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</si>
  <si>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</si>
  <si>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</si>
  <si>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</si>
  <si>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</si>
  <si>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</si>
  <si>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</si>
  <si>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</si>
  <si>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</si>
  <si>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</si>
  <si>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</si>
  <si>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</si>
  <si>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</si>
  <si>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</si>
  <si>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</si>
  <si>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</si>
  <si>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</si>
  <si>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</si>
  <si>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69.1907</t>
  </si>
  <si>
    <t>腹腔镜子宫韧带病损切除术</t>
  </si>
  <si>
    <t>69.1908</t>
  </si>
  <si>
    <t>腹腔镜骶韧带部分切除术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</si>
  <si>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</si>
  <si>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</si>
  <si>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</si>
  <si>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</si>
  <si>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</si>
  <si>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</si>
  <si>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</si>
  <si>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</si>
  <si>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</si>
  <si>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</si>
  <si>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</si>
  <si>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</si>
  <si>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</si>
  <si>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</si>
  <si>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</si>
  <si>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</si>
  <si>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</si>
  <si>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</si>
  <si>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</si>
  <si>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</si>
  <si>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</si>
  <si>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</si>
  <si>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</si>
  <si>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</si>
  <si>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</si>
  <si>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</si>
  <si>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</si>
  <si>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</si>
  <si>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69.3x01</t>
  </si>
  <si>
    <t>子宫骶韧带切断术</t>
  </si>
  <si>
    <t>69.3x02</t>
  </si>
  <si>
    <t>腹腔镜子宫骶韧带切断术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</si>
  <si>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</si>
  <si>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</si>
  <si>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</si>
  <si>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</si>
  <si>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</si>
  <si>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</si>
  <si>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</si>
  <si>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</si>
  <si>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</si>
  <si>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</si>
  <si>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</si>
  <si>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</si>
  <si>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</si>
  <si>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</si>
  <si>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</si>
  <si>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</si>
  <si>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</si>
  <si>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</si>
  <si>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</si>
  <si>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</si>
  <si>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</si>
  <si>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</si>
  <si>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70.3301</t>
  </si>
  <si>
    <t>阴道病损切除术</t>
  </si>
  <si>
    <t>70.4x00</t>
  </si>
  <si>
    <t>阴道封闭术和全部切除术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</si>
  <si>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</si>
  <si>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</si>
  <si>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</si>
  <si>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</si>
  <si>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</si>
  <si>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</si>
  <si>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</si>
  <si>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</si>
  <si>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</si>
  <si>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</si>
  <si>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</si>
  <si>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</si>
  <si>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</si>
  <si>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</si>
  <si>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</si>
  <si>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</si>
  <si>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</si>
  <si>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</si>
  <si>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</si>
  <si>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</si>
  <si>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</si>
  <si>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</si>
  <si>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</si>
  <si>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</si>
  <si>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</si>
  <si>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</si>
  <si>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</si>
  <si>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</si>
  <si>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</si>
  <si>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</si>
  <si>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70.7501</t>
  </si>
  <si>
    <t>阴道瘘修补术</t>
  </si>
  <si>
    <t>70.7701</t>
  </si>
  <si>
    <t>阴道悬吊术</t>
  </si>
  <si>
    <t>70.7702</t>
  </si>
  <si>
    <t>骶棘韧带悬吊术</t>
  </si>
  <si>
    <t>70.7901</t>
  </si>
  <si>
    <t>阴道延长术</t>
  </si>
  <si>
    <t>70.7903</t>
  </si>
  <si>
    <t>阴道缩窄术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</si>
  <si>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</si>
  <si>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</si>
  <si>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</si>
  <si>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</si>
  <si>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</si>
  <si>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</si>
  <si>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</si>
  <si>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</si>
  <si>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</si>
  <si>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</si>
  <si>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70.9201</t>
  </si>
  <si>
    <t>直肠子宫陷凹封闭术</t>
  </si>
  <si>
    <t>70.9400x002</t>
  </si>
  <si>
    <t>膀胱/直肠/阴道自体补片植入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</si>
  <si>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</si>
  <si>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</si>
  <si>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</si>
  <si>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</si>
  <si>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</si>
  <si>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</si>
  <si>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</si>
  <si>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</si>
  <si>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</si>
  <si>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</si>
  <si>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</si>
  <si>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</si>
  <si>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</si>
  <si>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</si>
  <si>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</si>
  <si>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</si>
  <si>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</si>
  <si>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</si>
  <si>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</si>
  <si>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</si>
  <si>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</si>
  <si>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</si>
  <si>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</si>
  <si>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</si>
  <si>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</si>
  <si>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</si>
  <si>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</si>
  <si>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</si>
  <si>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</si>
  <si>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</si>
  <si>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</si>
  <si>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</si>
  <si>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</si>
  <si>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</si>
  <si>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</si>
  <si>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</si>
  <si>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66.7301</t>
  </si>
  <si>
    <t>腹腔镜输卵管输卵管吻合术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</si>
  <si>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</si>
  <si>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</si>
  <si>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</si>
  <si>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</si>
  <si>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</si>
  <si>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</si>
  <si>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</si>
  <si>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</si>
  <si>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</si>
  <si>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</si>
  <si>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</si>
  <si>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</si>
  <si>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</si>
  <si>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</si>
  <si>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</si>
  <si>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</si>
  <si>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</si>
  <si>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</si>
  <si>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</si>
  <si>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</si>
  <si>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</si>
  <si>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</si>
  <si>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</si>
  <si>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</si>
  <si>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</si>
  <si>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</si>
  <si>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</si>
  <si>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</si>
  <si>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69.2200x007</t>
  </si>
  <si>
    <t>腹腔镜下子宫-骶韧带高位悬吊术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</si>
  <si>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</si>
  <si>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</si>
  <si>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</si>
  <si>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</si>
  <si>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</si>
  <si>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</si>
  <si>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</si>
  <si>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</si>
  <si>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</si>
  <si>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</si>
  <si>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</si>
  <si>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</si>
  <si>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</si>
  <si>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</si>
  <si>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</si>
  <si>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</si>
  <si>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</si>
  <si>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</si>
  <si>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</si>
  <si>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</si>
  <si>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</si>
  <si>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</si>
  <si>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</si>
  <si>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</si>
  <si>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</si>
  <si>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</si>
  <si>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</si>
  <si>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</si>
  <si>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</si>
  <si>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</si>
  <si>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70.7700x004</t>
  </si>
  <si>
    <t>腹腔镜下阴道悬吊术</t>
  </si>
  <si>
    <t>71.7900x010</t>
  </si>
  <si>
    <t>后盆底重建术</t>
  </si>
  <si>
    <t>71.7900x011</t>
  </si>
  <si>
    <t>前盆底重建术</t>
  </si>
  <si>
    <t>广泛性全子宫切除术</t>
  </si>
  <si>
    <t>腹主动脉旁 (腹腔) 淋巴结切除术</t>
  </si>
  <si>
    <t>盆底重建术</t>
  </si>
  <si>
    <t>卵巢癌肿瘤细胞减灭术</t>
  </si>
  <si>
    <t>直径≥5cm 的 0 型粘膜下肌瘤切除术</t>
  </si>
  <si>
    <t>急诊科医疗技术目录</t>
  </si>
  <si>
    <t>清创缝合术</t>
  </si>
  <si>
    <t>一级</t>
  </si>
  <si>
    <t>指甲成形术</t>
  </si>
  <si>
    <t>体表赘生物切除术</t>
  </si>
  <si>
    <t>体表肿物切除术</t>
  </si>
  <si>
    <t>体表小血管瘤切除术</t>
  </si>
  <si>
    <t>体表皮下组织穿刺引流术</t>
  </si>
  <si>
    <t>体表脓肿切开引流术</t>
  </si>
  <si>
    <t>体表良性肿瘤切除术</t>
  </si>
  <si>
    <t>肌腱探查修复术</t>
  </si>
  <si>
    <t>2、内镜类</t>
  </si>
  <si>
    <t>33.2200x003</t>
  </si>
  <si>
    <t>纤维支气管镜检查</t>
  </si>
  <si>
    <t>3、操作类</t>
  </si>
  <si>
    <t>eFAST评估技术</t>
  </si>
  <si>
    <t>31.3x00</t>
  </si>
  <si>
    <t>喉或气管的其他切开术</t>
  </si>
  <si>
    <t>38.9800</t>
  </si>
  <si>
    <t>38.9900</t>
  </si>
  <si>
    <t>38.9304</t>
  </si>
  <si>
    <t>97.4101</t>
  </si>
  <si>
    <t>34.9100</t>
  </si>
  <si>
    <t>34.9103</t>
  </si>
  <si>
    <t>93.9000</t>
  </si>
  <si>
    <t>93.9001</t>
  </si>
  <si>
    <t>93.9100</t>
  </si>
  <si>
    <t>96.7000</t>
  </si>
  <si>
    <t>96.7100</t>
  </si>
  <si>
    <t>96.7101</t>
  </si>
  <si>
    <t>96.7200</t>
  </si>
  <si>
    <t>96.7201</t>
  </si>
  <si>
    <t>93.9300</t>
  </si>
  <si>
    <t>97.2301</t>
  </si>
  <si>
    <t>气管套管置换术</t>
  </si>
  <si>
    <t>环甲膜切开术</t>
  </si>
  <si>
    <t>超声引导下中心静脉置管术</t>
  </si>
  <si>
    <t>临时起搏器植入术</t>
  </si>
  <si>
    <t>39.65</t>
  </si>
  <si>
    <t>体外膜肺氧合（ECMO）</t>
  </si>
  <si>
    <t>治疗性操作、限制类</t>
  </si>
  <si>
    <t>介入科医疗技术目录</t>
  </si>
  <si>
    <t>38.7x04</t>
  </si>
  <si>
    <t>下腔静脉滤器置入术</t>
  </si>
  <si>
    <t>39.4900x012</t>
  </si>
  <si>
    <t>经皮导管抓捕术</t>
  </si>
  <si>
    <t>39.4902</t>
  </si>
  <si>
    <t>下腔静脉滤器取出术</t>
  </si>
  <si>
    <t>39.5000x011</t>
  </si>
  <si>
    <t>下腔静脉球囊扩张成形术</t>
  </si>
  <si>
    <t>39.5000x026</t>
  </si>
  <si>
    <t>下肢静脉球囊扩张成形术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</si>
  <si>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</si>
  <si>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</si>
  <si>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</si>
  <si>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</si>
  <si>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</si>
  <si>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</si>
  <si>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</si>
  <si>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</si>
  <si>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</si>
  <si>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</si>
  <si>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</si>
  <si>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</si>
  <si>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</si>
  <si>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</si>
  <si>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</si>
  <si>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</si>
  <si>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</si>
  <si>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</si>
  <si>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</si>
  <si>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</si>
  <si>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</si>
  <si>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</si>
  <si>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</si>
  <si>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</si>
  <si>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</si>
  <si>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</si>
  <si>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</si>
  <si>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</si>
  <si>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</si>
  <si>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</si>
  <si>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</si>
  <si>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</si>
  <si>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</si>
  <si>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</si>
  <si>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39.5300x014</t>
  </si>
  <si>
    <t>躯干动静脉瘘栓塞术</t>
  </si>
  <si>
    <t>39.5301</t>
  </si>
  <si>
    <t>动静脉瘘栓塞术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</si>
  <si>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</si>
  <si>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</si>
  <si>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</si>
  <si>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</si>
  <si>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</si>
  <si>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</si>
  <si>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</si>
  <si>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</si>
  <si>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</si>
  <si>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</si>
  <si>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</si>
  <si>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</si>
  <si>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</si>
  <si>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</si>
  <si>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</si>
  <si>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</si>
  <si>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</si>
  <si>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</si>
  <si>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39.7900x036</t>
  </si>
  <si>
    <t>经皮上肢动脉取栓术</t>
  </si>
  <si>
    <t>39.7900x037</t>
  </si>
  <si>
    <t>经皮上肢静脉取栓术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</si>
  <si>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</si>
  <si>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</si>
  <si>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</si>
  <si>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</si>
  <si>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</si>
  <si>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</si>
  <si>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</si>
  <si>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</si>
  <si>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</si>
  <si>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</si>
  <si>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</si>
  <si>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</si>
  <si>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</si>
  <si>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</si>
  <si>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</si>
  <si>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</si>
  <si>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</si>
  <si>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</si>
  <si>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</si>
  <si>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</si>
  <si>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</si>
  <si>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</si>
  <si>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</si>
  <si>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</si>
  <si>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</si>
  <si>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</si>
  <si>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</si>
  <si>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</si>
  <si>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39.7910</t>
  </si>
  <si>
    <t>经导管动静脉畸形介入栓塞术</t>
  </si>
  <si>
    <t>39.9000x011</t>
  </si>
  <si>
    <t>髂静脉支架置入术</t>
  </si>
  <si>
    <t>39.9000x019</t>
  </si>
  <si>
    <t>股动脉覆膜支架置入术</t>
  </si>
  <si>
    <t>39.9000x028</t>
  </si>
  <si>
    <t>髂动脉覆膜支架置入术</t>
  </si>
  <si>
    <t>39.9000x034</t>
  </si>
  <si>
    <t>锁骨下动脉覆膜支架置入术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</si>
  <si>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</si>
  <si>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</si>
  <si>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</si>
  <si>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</si>
  <si>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</si>
  <si>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</si>
  <si>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</si>
  <si>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</si>
  <si>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</si>
  <si>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</si>
  <si>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</si>
  <si>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</si>
  <si>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</si>
  <si>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</si>
  <si>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</si>
  <si>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</si>
  <si>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</si>
  <si>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</si>
  <si>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</si>
  <si>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</si>
  <si>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39.9016</t>
  </si>
  <si>
    <t>肾动脉支架置入术</t>
  </si>
  <si>
    <t>39.7103</t>
  </si>
  <si>
    <t>腹主动脉分支覆膜支架置入术</t>
  </si>
  <si>
    <t>39.7200x005</t>
  </si>
  <si>
    <t>颈动脉栓塞术</t>
  </si>
  <si>
    <t>39.7800</t>
  </si>
  <si>
    <t>主动脉分支的血管内植入或开窗式移植物</t>
  </si>
  <si>
    <t>39.7900x007</t>
  </si>
  <si>
    <t>髂动脉瘤覆膜支架置入术</t>
  </si>
  <si>
    <t>00.4000</t>
  </si>
  <si>
    <t>00.4100</t>
  </si>
  <si>
    <t>00.4200</t>
  </si>
  <si>
    <t>00.4300</t>
  </si>
  <si>
    <t>00.4301</t>
  </si>
  <si>
    <t>00.4302</t>
  </si>
  <si>
    <t>00.4400</t>
  </si>
  <si>
    <t>00.4500</t>
  </si>
  <si>
    <t>00.4600</t>
  </si>
  <si>
    <t>00.4700</t>
  </si>
  <si>
    <t>00.4800</t>
  </si>
  <si>
    <t>00.4801</t>
  </si>
  <si>
    <t>00.4802</t>
  </si>
  <si>
    <t>33.9300</t>
  </si>
  <si>
    <t>肺穿刺</t>
  </si>
  <si>
    <t>33.9301</t>
  </si>
  <si>
    <t>肺穿刺抽吸术</t>
  </si>
  <si>
    <t>33.9302</t>
  </si>
  <si>
    <t>肺穿刺引流术</t>
  </si>
  <si>
    <t>34.0400x001</t>
  </si>
  <si>
    <t>胸腔引流管置换术</t>
  </si>
  <si>
    <t>34.0402</t>
  </si>
  <si>
    <t>胸腔闭式引流管调整术</t>
  </si>
  <si>
    <t>34.9101</t>
  </si>
  <si>
    <t>胸腔穿刺抽液术</t>
  </si>
  <si>
    <t>38.9100x601</t>
  </si>
  <si>
    <t>肝动脉插管术</t>
  </si>
  <si>
    <t>38.9100x602</t>
  </si>
  <si>
    <t>髂内动脉插管术</t>
  </si>
  <si>
    <t>38.9300</t>
  </si>
  <si>
    <t>静脉导管插入术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</si>
  <si>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</si>
  <si>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</si>
  <si>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</si>
  <si>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</si>
  <si>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</si>
  <si>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</si>
  <si>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</si>
  <si>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</si>
  <si>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</si>
  <si>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</si>
  <si>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38.9900x901</t>
  </si>
  <si>
    <t>股静脉穿刺术</t>
  </si>
  <si>
    <t>39.4100x002</t>
  </si>
  <si>
    <t>股动脉穿刺部位封堵术</t>
  </si>
  <si>
    <t>39.9200</t>
  </si>
  <si>
    <t>静脉注射硬化药</t>
  </si>
  <si>
    <t>50.2401</t>
  </si>
  <si>
    <t>CT引导下肝病损射频消融术</t>
  </si>
  <si>
    <t>50.2403</t>
  </si>
  <si>
    <t>超声引导下肝病损微波消融术</t>
  </si>
  <si>
    <t>50.2404</t>
  </si>
  <si>
    <t>超声引导下肝病损射频消融术</t>
  </si>
  <si>
    <t>50.9400</t>
  </si>
  <si>
    <t>肝注射其他治疗性物质</t>
  </si>
  <si>
    <t>51.9800</t>
  </si>
  <si>
    <t>其他经皮胆道操作</t>
  </si>
  <si>
    <t>51.9800x001</t>
  </si>
  <si>
    <t>超声引导下经皮肝穿刺胆管引流术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</si>
  <si>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</si>
  <si>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</si>
  <si>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</si>
  <si>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</si>
  <si>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</si>
  <si>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</si>
  <si>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</si>
  <si>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</si>
  <si>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</si>
  <si>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</si>
  <si>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</si>
  <si>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</si>
  <si>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</si>
  <si>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</si>
  <si>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</si>
  <si>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</si>
  <si>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</si>
  <si>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</si>
  <si>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</si>
  <si>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</si>
  <si>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</si>
  <si>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</si>
  <si>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</si>
  <si>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</si>
  <si>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97.8904</t>
  </si>
  <si>
    <t>缝线去除</t>
  </si>
  <si>
    <t>97.8905</t>
  </si>
  <si>
    <t>PICC管去除</t>
  </si>
  <si>
    <t>99.1000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</si>
  <si>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</si>
  <si>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</si>
  <si>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</si>
  <si>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</si>
  <si>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</si>
  <si>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</si>
  <si>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99.2500</t>
  </si>
  <si>
    <t>注射或输注癌瘤化学治疗药物</t>
  </si>
  <si>
    <t>99.2500x017</t>
  </si>
  <si>
    <t>化学物质栓塞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</si>
  <si>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</si>
  <si>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</si>
  <si>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</si>
  <si>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</si>
  <si>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</si>
  <si>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</si>
  <si>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</si>
  <si>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</si>
  <si>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</si>
  <si>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</si>
  <si>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</si>
  <si>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</si>
  <si>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99.2800x004</t>
  </si>
  <si>
    <t>肌肉注射免疫抑制剂治疗</t>
  </si>
  <si>
    <t>99.2800x005</t>
  </si>
  <si>
    <t>静脉注射免疫制剂治疗</t>
  </si>
  <si>
    <t>99.2801</t>
  </si>
  <si>
    <t>抗肿瘤免疫治疗</t>
  </si>
  <si>
    <t>99.2904</t>
  </si>
  <si>
    <t>血管瘤硬化剂注射</t>
  </si>
  <si>
    <t>99.2905</t>
  </si>
  <si>
    <t>血管瘤平阳霉素注射</t>
  </si>
  <si>
    <t>99.8500x001</t>
  </si>
  <si>
    <t>微波治疗</t>
  </si>
  <si>
    <t>34.2300</t>
  </si>
  <si>
    <t>41.1x00</t>
  </si>
  <si>
    <t>脾穿刺</t>
  </si>
  <si>
    <t>41.3100</t>
  </si>
  <si>
    <t>骨髓活组织检查</t>
  </si>
  <si>
    <t>87.5101</t>
  </si>
  <si>
    <t>经皮肝穿刺胆管造影</t>
  </si>
  <si>
    <t>87.5401</t>
  </si>
  <si>
    <t>胆管造影</t>
  </si>
  <si>
    <t>87.5402</t>
  </si>
  <si>
    <t>胆总管造影</t>
  </si>
  <si>
    <t>88.4100</t>
  </si>
  <si>
    <t>脑动脉造影术</t>
  </si>
  <si>
    <t>88.4100x001</t>
  </si>
  <si>
    <t>基底动脉造影</t>
  </si>
  <si>
    <t>88.4101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</si>
  <si>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</si>
  <si>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</si>
  <si>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</si>
  <si>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</si>
  <si>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</si>
  <si>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</si>
  <si>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</si>
  <si>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</si>
  <si>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</si>
  <si>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</si>
  <si>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</si>
  <si>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</si>
  <si>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</si>
  <si>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</si>
  <si>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</si>
  <si>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</si>
  <si>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</si>
  <si>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</si>
  <si>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</si>
  <si>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</si>
  <si>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</si>
  <si>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</si>
  <si>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</si>
  <si>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</si>
  <si>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</si>
  <si>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</si>
  <si>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</si>
  <si>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</si>
  <si>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</si>
  <si>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</si>
  <si>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</si>
  <si>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</si>
  <si>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</si>
  <si>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</si>
  <si>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</si>
  <si>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</si>
  <si>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88.4700</t>
  </si>
  <si>
    <t>其他腹内动脉造影术</t>
  </si>
  <si>
    <t>88.4700x001</t>
  </si>
  <si>
    <t>肾上腺动脉造影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</si>
  <si>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</si>
  <si>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</si>
  <si>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</si>
  <si>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</si>
  <si>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</si>
  <si>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</si>
  <si>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</si>
  <si>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</si>
  <si>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</si>
  <si>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</si>
  <si>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</si>
  <si>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</si>
  <si>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</si>
  <si>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</si>
  <si>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</si>
  <si>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</si>
  <si>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</si>
  <si>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</si>
  <si>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</si>
  <si>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</si>
  <si>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</si>
  <si>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</si>
  <si>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</si>
  <si>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</si>
  <si>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</si>
  <si>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</si>
  <si>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</si>
  <si>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</si>
  <si>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</si>
  <si>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</si>
  <si>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88.5101</t>
  </si>
  <si>
    <t>上腔静脉造影</t>
  </si>
  <si>
    <t>88.5102</t>
  </si>
  <si>
    <t>下腔静脉造影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</si>
  <si>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</si>
  <si>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</si>
  <si>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</si>
  <si>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</si>
  <si>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</si>
  <si>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</si>
  <si>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</si>
  <si>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</si>
  <si>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</si>
  <si>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</si>
  <si>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</si>
  <si>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</si>
  <si>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</si>
  <si>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</si>
  <si>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</si>
  <si>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</si>
  <si>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</si>
  <si>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</si>
  <si>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</si>
  <si>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</si>
  <si>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</si>
  <si>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</si>
  <si>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</si>
  <si>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</si>
  <si>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</si>
  <si>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</si>
  <si>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</si>
  <si>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</si>
  <si>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88.6502</t>
  </si>
  <si>
    <t>肾静脉造影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</si>
  <si>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</si>
  <si>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</si>
  <si>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</si>
  <si>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</si>
  <si>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</si>
  <si>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</si>
  <si>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</si>
  <si>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</si>
  <si>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88.6702</t>
  </si>
  <si>
    <t>上肢静脉造影</t>
  </si>
  <si>
    <t>88.6703</t>
  </si>
  <si>
    <t>髂静脉造影</t>
  </si>
  <si>
    <t>39.5000x034</t>
  </si>
  <si>
    <t>经皮腹腔干动脉球囊扩张成形术</t>
  </si>
  <si>
    <t>39.5000x035</t>
  </si>
  <si>
    <t>经皮腹腔动脉球囊扩张成形术</t>
  </si>
  <si>
    <t>39.5000x037</t>
  </si>
  <si>
    <t>经皮肠系膜动脉球囊扩张成形术</t>
  </si>
  <si>
    <t>39.5300x028</t>
  </si>
  <si>
    <t>腹腔动脉-门静脉瘘栓塞术</t>
  </si>
  <si>
    <t>39.5300x029</t>
  </si>
  <si>
    <t>肾动静脉瘘栓塞术</t>
  </si>
  <si>
    <t>39.7900</t>
  </si>
  <si>
    <t>其他血管的其他血管内修补术</t>
  </si>
  <si>
    <t>39.7900x054</t>
  </si>
  <si>
    <t>经皮肝固有动脉栓塞术</t>
  </si>
  <si>
    <t>39.7900x055</t>
  </si>
  <si>
    <t>经皮肾上腺动脉栓塞术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</si>
  <si>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</si>
  <si>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</si>
  <si>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</si>
  <si>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</si>
  <si>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</si>
  <si>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</si>
  <si>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</si>
  <si>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</si>
  <si>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39.7900x066</t>
  </si>
  <si>
    <t>经皮膀胱动脉栓塞术</t>
  </si>
  <si>
    <t>39.7900x068</t>
  </si>
  <si>
    <t>经皮前列腺动脉栓塞术</t>
  </si>
  <si>
    <t>39.7900x073</t>
  </si>
  <si>
    <t>经皮胃静脉栓塞术</t>
  </si>
  <si>
    <t>39.7900x074</t>
  </si>
  <si>
    <t>经皮门静脉栓塞术</t>
  </si>
  <si>
    <t>39.9000</t>
  </si>
  <si>
    <t>周围（非冠状的）血管非药物洗脱支架置入</t>
  </si>
  <si>
    <t>2、操作类</t>
  </si>
  <si>
    <t>子宫输卵管造影</t>
  </si>
  <si>
    <t>重症医学科医疗技术目录</t>
  </si>
  <si>
    <t>1.操作类</t>
  </si>
  <si>
    <t>38.9500</t>
  </si>
  <si>
    <t>96.0500</t>
  </si>
  <si>
    <t>呼吸道的其他插管术</t>
  </si>
  <si>
    <t>39.9600x002</t>
  </si>
  <si>
    <t>血浆灌流</t>
  </si>
  <si>
    <t>39.9600x003</t>
  </si>
  <si>
    <t>血液灌流</t>
  </si>
  <si>
    <t>39.9500x004</t>
  </si>
  <si>
    <t>血浆置换</t>
  </si>
  <si>
    <t>39.9500x005</t>
  </si>
  <si>
    <t>单膜血浆置换</t>
  </si>
  <si>
    <t>39.9500x006</t>
  </si>
  <si>
    <t>双膜血浆置换</t>
  </si>
  <si>
    <t>37.6101</t>
  </si>
  <si>
    <t>主动脉球囊反搏(IABP)置入术</t>
  </si>
  <si>
    <t>89.6801</t>
  </si>
  <si>
    <t>脉波指示连续心排血量监测（picco)</t>
  </si>
  <si>
    <t>38.9502</t>
  </si>
  <si>
    <t>为肾透析的临时静脉插管术</t>
  </si>
  <si>
    <t>93.3503</t>
  </si>
  <si>
    <t>红外线照射</t>
  </si>
  <si>
    <t>97.8900x003</t>
  </si>
  <si>
    <t>肢体缝线去除</t>
  </si>
  <si>
    <t>97.8900x004</t>
  </si>
  <si>
    <t>为肾透析的半永久静脉导管拔管</t>
  </si>
  <si>
    <t>双频脑电意识深度监测（Bis）</t>
  </si>
  <si>
    <t>99.7600</t>
  </si>
  <si>
    <t>体外免疫吸附</t>
  </si>
  <si>
    <t>双重血浆分子吸附系统（DPMAS）</t>
  </si>
  <si>
    <t>33.2302</t>
  </si>
  <si>
    <t>电子支气管镜检查</t>
  </si>
  <si>
    <t>33.2400x002</t>
  </si>
  <si>
    <t>支气管镜下诊断性支气管肺泡灌洗[BAL]</t>
  </si>
  <si>
    <t>33.2403</t>
  </si>
  <si>
    <t>纤维支气管镜检查伴肺泡灌洗术</t>
  </si>
  <si>
    <t>33.9903</t>
  </si>
  <si>
    <t>气管镜肺灌洗术</t>
  </si>
  <si>
    <t>3.手术类</t>
  </si>
  <si>
    <t>麻醉科医疗技术目录</t>
  </si>
  <si>
    <t>编码</t>
  </si>
  <si>
    <t>名称</t>
  </si>
  <si>
    <t>分类</t>
  </si>
  <si>
    <r>
      <rPr>
        <sz val="11"/>
        <color rgb="FF000000"/>
        <rFont val="宋体"/>
        <charset val="134"/>
      </rPr>
      <t>330100001E</t>
    </r>
  </si>
  <si>
    <r>
      <rPr>
        <sz val="11"/>
        <color rgb="FF000000"/>
        <rFont val="宋体"/>
        <charset val="134"/>
      </rPr>
      <t>局部浸润麻醉</t>
    </r>
  </si>
  <si>
    <r>
      <rPr>
        <sz val="10"/>
        <color rgb="FF000000"/>
        <rFont val="宋体"/>
        <charset val="134"/>
      </rPr>
      <t>治疗性操作</t>
    </r>
  </si>
  <si>
    <r>
      <rPr>
        <sz val="11"/>
        <color rgb="FF000000"/>
        <rFont val="宋体"/>
        <charset val="134"/>
      </rPr>
      <t>330100001-1E</t>
    </r>
  </si>
  <si>
    <r>
      <rPr>
        <sz val="11"/>
        <color rgb="FF000000"/>
        <rFont val="宋体"/>
        <charset val="134"/>
      </rPr>
      <t>表面麻醉</t>
    </r>
  </si>
  <si>
    <r>
      <rPr>
        <sz val="11"/>
        <color rgb="FF000000"/>
        <rFont val="宋体"/>
        <charset val="134"/>
      </rPr>
      <t>330100002E</t>
    </r>
  </si>
  <si>
    <r>
      <rPr>
        <sz val="11"/>
        <color rgb="FF000000"/>
        <rFont val="宋体"/>
        <charset val="134"/>
      </rPr>
      <t>神经阻滞麻醉</t>
    </r>
  </si>
  <si>
    <t>330100002-2E</t>
  </si>
  <si>
    <r>
      <rPr>
        <sz val="11"/>
        <color rgb="FF000000"/>
        <rFont val="宋体"/>
        <charset val="134"/>
      </rPr>
      <t>神经阻滞麻醉加收(超过两小时)</t>
    </r>
  </si>
  <si>
    <r>
      <rPr>
        <sz val="11"/>
        <color rgb="FF000000"/>
        <rFont val="宋体"/>
        <charset val="134"/>
      </rPr>
      <t>330100003E</t>
    </r>
  </si>
  <si>
    <r>
      <rPr>
        <sz val="11"/>
        <color rgb="FF000000"/>
        <rFont val="宋体"/>
        <charset val="134"/>
      </rPr>
      <t>椎管内麻醉</t>
    </r>
  </si>
  <si>
    <r>
      <rPr>
        <sz val="11"/>
        <color rgb="FF000000"/>
        <rFont val="宋体"/>
        <charset val="134"/>
      </rPr>
      <t>330100003-1/1E</t>
    </r>
  </si>
  <si>
    <r>
      <rPr>
        <sz val="11"/>
        <color rgb="FF000000"/>
        <rFont val="宋体"/>
        <charset val="134"/>
      </rPr>
      <t>椎管内麻醉加收(超过两小时)</t>
    </r>
  </si>
  <si>
    <r>
      <rPr>
        <sz val="11"/>
        <color rgb="FF000000"/>
        <rFont val="宋体"/>
        <charset val="134"/>
      </rPr>
      <t>330100003-2E</t>
    </r>
  </si>
  <si>
    <r>
      <rPr>
        <sz val="11"/>
        <color rgb="FF000000"/>
        <rFont val="宋体"/>
        <charset val="134"/>
      </rPr>
      <t>腰麻</t>
    </r>
  </si>
  <si>
    <r>
      <rPr>
        <sz val="11"/>
        <color rgb="FF000000"/>
        <rFont val="宋体"/>
        <charset val="134"/>
      </rPr>
      <t>330100003-2/1E</t>
    </r>
  </si>
  <si>
    <r>
      <rPr>
        <sz val="11"/>
        <color rgb="FF000000"/>
        <rFont val="宋体"/>
        <charset val="134"/>
      </rPr>
      <t>腰麻加收(超过两小时)</t>
    </r>
  </si>
  <si>
    <r>
      <rPr>
        <sz val="11"/>
        <color rgb="FF000000"/>
        <rFont val="宋体"/>
        <charset val="134"/>
      </rPr>
      <t>330100003-3E</t>
    </r>
  </si>
  <si>
    <r>
      <rPr>
        <sz val="11"/>
        <color rgb="FF000000"/>
        <rFont val="宋体"/>
        <charset val="134"/>
      </rPr>
      <t>硬膜外阻滞麻醉</t>
    </r>
  </si>
  <si>
    <r>
      <rPr>
        <sz val="11"/>
        <color rgb="FF000000"/>
        <rFont val="宋体"/>
        <charset val="134"/>
      </rPr>
      <t>330100003-3/1E</t>
    </r>
  </si>
  <si>
    <r>
      <rPr>
        <sz val="11"/>
        <color rgb="FF000000"/>
        <rFont val="宋体"/>
        <charset val="134"/>
      </rPr>
      <t>硬膜外阻滞麻醉加收(超过两小时)</t>
    </r>
  </si>
  <si>
    <r>
      <rPr>
        <sz val="11"/>
        <color rgb="FF000000"/>
        <rFont val="宋体"/>
        <charset val="134"/>
      </rPr>
      <t>330100003-4E</t>
    </r>
  </si>
  <si>
    <r>
      <rPr>
        <sz val="11"/>
        <color rgb="FF000000"/>
        <rFont val="宋体"/>
        <charset val="134"/>
      </rPr>
      <t>腰麻硬膜外联合阻滞麻醉</t>
    </r>
  </si>
  <si>
    <r>
      <rPr>
        <sz val="11"/>
        <color rgb="FF000000"/>
        <rFont val="宋体"/>
        <charset val="134"/>
      </rPr>
      <t>330100003-4/1E</t>
    </r>
  </si>
  <si>
    <r>
      <rPr>
        <sz val="11"/>
        <color rgb="FF000000"/>
        <rFont val="宋体"/>
        <charset val="134"/>
      </rPr>
      <t>腰麻硬膜外联合阻滞麻醉加收(超过两小时)</t>
    </r>
  </si>
  <si>
    <r>
      <rPr>
        <sz val="11"/>
        <color rgb="FF000000"/>
        <rFont val="宋体"/>
        <charset val="134"/>
      </rPr>
      <t>330100003-5E</t>
    </r>
  </si>
  <si>
    <r>
      <rPr>
        <sz val="11"/>
        <color rgb="FF000000"/>
        <rFont val="宋体"/>
        <charset val="134"/>
      </rPr>
      <t>椎管内麻醉加收(双穿刺点)</t>
    </r>
  </si>
  <si>
    <r>
      <rPr>
        <sz val="11"/>
        <color rgb="FF000000"/>
        <rFont val="宋体"/>
        <charset val="134"/>
      </rPr>
      <t>330100004E</t>
    </r>
  </si>
  <si>
    <r>
      <rPr>
        <sz val="11"/>
        <color rgb="FF000000"/>
        <rFont val="宋体"/>
        <charset val="134"/>
      </rPr>
      <t>基础麻醉</t>
    </r>
  </si>
  <si>
    <r>
      <rPr>
        <sz val="11"/>
        <color rgb="FF000000"/>
        <rFont val="宋体"/>
        <charset val="134"/>
      </rPr>
      <t>全身麻醉</t>
    </r>
  </si>
  <si>
    <r>
      <rPr>
        <sz val="11"/>
        <color rgb="FF000000"/>
        <rFont val="宋体"/>
        <charset val="134"/>
      </rPr>
      <t>330100005-1E</t>
    </r>
  </si>
  <si>
    <r>
      <rPr>
        <sz val="11"/>
        <color rgb="FF000000"/>
        <rFont val="宋体"/>
        <charset val="134"/>
      </rPr>
      <t>气管插管下全身麻醉</t>
    </r>
  </si>
  <si>
    <r>
      <rPr>
        <sz val="11"/>
        <color rgb="FF000000"/>
        <rFont val="宋体"/>
        <charset val="134"/>
      </rPr>
      <t>330100005-1/1E</t>
    </r>
  </si>
  <si>
    <r>
      <rPr>
        <sz val="11"/>
        <color rgb="FF000000"/>
        <rFont val="宋体"/>
        <charset val="134"/>
      </rPr>
      <t>气管插管下全身麻醉加收(超过2小时)</t>
    </r>
  </si>
  <si>
    <r>
      <rPr>
        <sz val="11"/>
        <color rgb="FF000000"/>
        <rFont val="宋体"/>
        <charset val="134"/>
      </rPr>
      <t>330100005-1/2E</t>
    </r>
  </si>
  <si>
    <r>
      <rPr>
        <sz val="11"/>
        <color rgb="FF000000"/>
        <rFont val="宋体"/>
        <charset val="134"/>
      </rPr>
      <t>气管插管下全身麻醉加收(使用喉罩)</t>
    </r>
  </si>
  <si>
    <r>
      <rPr>
        <sz val="11"/>
        <color rgb="FF000000"/>
        <rFont val="宋体"/>
        <charset val="134"/>
      </rPr>
      <t>330100005-1/3E</t>
    </r>
  </si>
  <si>
    <r>
      <rPr>
        <sz val="11"/>
        <color rgb="FF000000"/>
        <rFont val="宋体"/>
        <charset val="134"/>
      </rPr>
      <t>气管插管下全身麻醉加收(使用观察用内窥镜)</t>
    </r>
  </si>
  <si>
    <r>
      <rPr>
        <sz val="11"/>
        <color rgb="FF000000"/>
        <rFont val="宋体"/>
        <charset val="134"/>
      </rPr>
      <t>330100005-2E</t>
    </r>
  </si>
  <si>
    <r>
      <rPr>
        <sz val="11"/>
        <color rgb="FF000000"/>
        <rFont val="宋体"/>
        <charset val="134"/>
      </rPr>
      <t>非气管插管全身麻醉</t>
    </r>
  </si>
  <si>
    <r>
      <rPr>
        <sz val="11"/>
        <color rgb="FF000000"/>
        <rFont val="宋体"/>
        <charset val="134"/>
      </rPr>
      <t>330100005-2/1E</t>
    </r>
  </si>
  <si>
    <r>
      <rPr>
        <sz val="11"/>
        <color rgb="FF000000"/>
        <rFont val="宋体"/>
        <charset val="134"/>
      </rPr>
      <t>非气管插管全身麻醉加收(超过2小时)</t>
    </r>
  </si>
  <si>
    <r>
      <rPr>
        <sz val="11"/>
        <color rgb="FF000000"/>
        <rFont val="宋体"/>
        <charset val="134"/>
      </rPr>
      <t>330100006E</t>
    </r>
  </si>
  <si>
    <r>
      <rPr>
        <sz val="11"/>
        <color rgb="FF000000"/>
        <rFont val="宋体"/>
        <charset val="134"/>
      </rPr>
      <t>输血、输液加温治疗</t>
    </r>
  </si>
  <si>
    <r>
      <rPr>
        <sz val="11"/>
        <color rgb="FF000000"/>
        <rFont val="宋体"/>
        <charset val="134"/>
      </rPr>
      <t>330100007E</t>
    </r>
  </si>
  <si>
    <r>
      <rPr>
        <sz val="11"/>
        <color rgb="FF000000"/>
        <rFont val="宋体"/>
        <charset val="134"/>
      </rPr>
      <t>支气管内麻醉</t>
    </r>
  </si>
  <si>
    <r>
      <rPr>
        <sz val="11"/>
        <color rgb="FF000000"/>
        <rFont val="宋体"/>
        <charset val="134"/>
      </rPr>
      <t>330100007-1E</t>
    </r>
  </si>
  <si>
    <r>
      <rPr>
        <sz val="11"/>
        <color rgb="FF000000"/>
        <rFont val="宋体"/>
        <charset val="134"/>
      </rPr>
      <t>支气管内麻醉加收(超过两小时)</t>
    </r>
  </si>
  <si>
    <r>
      <rPr>
        <sz val="11"/>
        <color rgb="FF000000"/>
        <rFont val="宋体"/>
        <charset val="134"/>
      </rPr>
      <t>330100008E</t>
    </r>
  </si>
  <si>
    <r>
      <rPr>
        <sz val="11"/>
        <color rgb="FF000000"/>
        <rFont val="宋体"/>
        <charset val="134"/>
      </rPr>
      <t>术后镇痛</t>
    </r>
  </si>
  <si>
    <r>
      <rPr>
        <sz val="11"/>
        <color rgb="FF000000"/>
        <rFont val="宋体"/>
        <charset val="134"/>
      </rPr>
      <t>330100008-1</t>
    </r>
  </si>
  <si>
    <r>
      <rPr>
        <sz val="11"/>
        <color rgb="FF000000"/>
        <rFont val="宋体"/>
        <charset val="134"/>
      </rPr>
      <t>分娩镇痛</t>
    </r>
  </si>
  <si>
    <r>
      <rPr>
        <sz val="11"/>
        <color rgb="FF000000"/>
        <rFont val="宋体"/>
        <charset val="134"/>
      </rPr>
      <t>330100010E</t>
    </r>
  </si>
  <si>
    <r>
      <rPr>
        <sz val="11"/>
        <color rgb="FF000000"/>
        <rFont val="宋体"/>
        <charset val="134"/>
      </rPr>
      <t>硬膜外连续镇痛</t>
    </r>
  </si>
  <si>
    <r>
      <rPr>
        <sz val="11"/>
        <color rgb="FF000000"/>
        <rFont val="宋体"/>
        <charset val="134"/>
      </rPr>
      <t>330100010-1E</t>
    </r>
  </si>
  <si>
    <r>
      <rPr>
        <sz val="11"/>
        <color rgb="FF000000"/>
        <rFont val="宋体"/>
        <charset val="134"/>
      </rPr>
      <t>静脉连续镇痛</t>
    </r>
  </si>
  <si>
    <r>
      <rPr>
        <sz val="11"/>
        <color rgb="FF000000"/>
        <rFont val="宋体"/>
        <charset val="134"/>
      </rPr>
      <t>330100012E</t>
    </r>
  </si>
  <si>
    <r>
      <rPr>
        <sz val="11"/>
        <color rgb="FF000000"/>
        <rFont val="宋体"/>
        <charset val="134"/>
      </rPr>
      <t>心肺复苏术</t>
    </r>
  </si>
  <si>
    <r>
      <rPr>
        <sz val="10"/>
        <color rgb="FF000000"/>
        <rFont val="宋体"/>
        <charset val="134"/>
      </rPr>
      <t>非手术治疗操作</t>
    </r>
  </si>
  <si>
    <r>
      <rPr>
        <sz val="11"/>
        <color rgb="FF000000"/>
        <rFont val="宋体"/>
        <charset val="134"/>
      </rPr>
      <t>330100013E</t>
    </r>
  </si>
  <si>
    <r>
      <rPr>
        <sz val="11"/>
        <color rgb="FF000000"/>
        <rFont val="宋体"/>
        <charset val="134"/>
      </rPr>
      <t>气管插管术</t>
    </r>
  </si>
  <si>
    <r>
      <rPr>
        <sz val="11"/>
        <color rgb="FF000000"/>
        <rFont val="宋体"/>
        <charset val="134"/>
      </rPr>
      <t>330100013-1E</t>
    </r>
  </si>
  <si>
    <r>
      <rPr>
        <sz val="11"/>
        <color rgb="FF000000"/>
        <rFont val="宋体"/>
        <charset val="134"/>
      </rPr>
      <t>气管插管术加收(使用喉罩)</t>
    </r>
  </si>
  <si>
    <r>
      <rPr>
        <sz val="11"/>
        <color rgb="FF000000"/>
        <rFont val="宋体"/>
        <charset val="134"/>
      </rPr>
      <t>330100013-2E</t>
    </r>
  </si>
  <si>
    <r>
      <rPr>
        <sz val="11"/>
        <color rgb="FF000000"/>
        <rFont val="宋体"/>
        <charset val="134"/>
      </rPr>
      <t>气管插管术加收(使用观察用内窥镜)</t>
    </r>
  </si>
  <si>
    <r>
      <rPr>
        <sz val="11"/>
        <color rgb="FF000000"/>
        <rFont val="宋体"/>
        <charset val="134"/>
      </rPr>
      <t>330100014E</t>
    </r>
  </si>
  <si>
    <r>
      <rPr>
        <sz val="11"/>
        <color rgb="FF000000"/>
        <rFont val="宋体"/>
        <charset val="134"/>
      </rPr>
      <t>特殊方法气管插管术</t>
    </r>
  </si>
  <si>
    <r>
      <rPr>
        <sz val="11"/>
        <color rgb="FF000000"/>
        <rFont val="宋体"/>
        <charset val="134"/>
      </rPr>
      <t>330100014-1E</t>
    </r>
  </si>
  <si>
    <r>
      <rPr>
        <sz val="11"/>
        <color rgb="FF000000"/>
        <rFont val="宋体"/>
        <charset val="134"/>
      </rPr>
      <t>特殊方法气管插管术加收(使用喉罩)</t>
    </r>
  </si>
  <si>
    <r>
      <rPr>
        <sz val="11"/>
        <color rgb="FF000000"/>
        <rFont val="宋体"/>
        <charset val="134"/>
      </rPr>
      <t>麻醉中监测</t>
    </r>
  </si>
  <si>
    <r>
      <rPr>
        <sz val="11"/>
        <color rgb="FF000000"/>
        <rFont val="宋体"/>
        <charset val="134"/>
      </rPr>
      <t>330100015-1E</t>
    </r>
  </si>
  <si>
    <r>
      <rPr>
        <sz val="11"/>
        <color rgb="FF000000"/>
        <rFont val="宋体"/>
        <charset val="134"/>
      </rPr>
      <t>麻醉中监测(7项以内)</t>
    </r>
  </si>
  <si>
    <r>
      <rPr>
        <sz val="11"/>
        <color rgb="FF000000"/>
        <rFont val="宋体"/>
        <charset val="134"/>
      </rPr>
      <t>330100015-2E</t>
    </r>
  </si>
  <si>
    <r>
      <rPr>
        <sz val="11"/>
        <color rgb="FF000000"/>
        <rFont val="宋体"/>
        <charset val="134"/>
      </rPr>
      <t>麻醉中监测(8-13项)</t>
    </r>
  </si>
  <si>
    <r>
      <rPr>
        <sz val="11"/>
        <color rgb="FF000000"/>
        <rFont val="宋体"/>
        <charset val="134"/>
      </rPr>
      <t>330100015-3E</t>
    </r>
  </si>
  <si>
    <r>
      <rPr>
        <sz val="11"/>
        <color rgb="FF000000"/>
        <rFont val="宋体"/>
        <charset val="134"/>
      </rPr>
      <t>麻醉中监测(14项以上)</t>
    </r>
  </si>
  <si>
    <r>
      <rPr>
        <sz val="11"/>
        <color rgb="FF000000"/>
        <rFont val="宋体"/>
        <charset val="134"/>
      </rPr>
      <t>330100015-4E</t>
    </r>
  </si>
  <si>
    <r>
      <rPr>
        <sz val="11"/>
        <color rgb="FF000000"/>
        <rFont val="宋体"/>
        <charset val="134"/>
      </rPr>
      <t>脑电意识深度监测</t>
    </r>
  </si>
  <si>
    <r>
      <rPr>
        <sz val="11"/>
        <color rgb="FF000000"/>
        <rFont val="宋体"/>
        <charset val="134"/>
      </rPr>
      <t>330100016E</t>
    </r>
  </si>
  <si>
    <r>
      <rPr>
        <sz val="11"/>
        <color rgb="FF000000"/>
        <rFont val="宋体"/>
        <charset val="134"/>
      </rPr>
      <t>控制性降压</t>
    </r>
  </si>
  <si>
    <r>
      <rPr>
        <sz val="9"/>
        <color rgb="FF000000"/>
        <rFont val="宋体"/>
        <charset val="134"/>
      </rPr>
      <t>动脉穿刺置管术</t>
    </r>
  </si>
  <si>
    <r>
      <rPr>
        <sz val="10"/>
        <color rgb="FF000000"/>
        <rFont val="宋体"/>
        <charset val="134"/>
      </rPr>
      <t>一般治疗操作</t>
    </r>
  </si>
  <si>
    <r>
      <rPr>
        <sz val="10"/>
        <color rgb="FF000000"/>
        <rFont val="Times New Roman"/>
        <charset val="0"/>
      </rPr>
      <t>310702002E</t>
    </r>
  </si>
  <si>
    <r>
      <rPr>
        <sz val="10"/>
        <color rgb="FF000000"/>
        <rFont val="宋体"/>
        <charset val="134"/>
      </rPr>
      <t>持续有创性血压监测</t>
    </r>
  </si>
  <si>
    <r>
      <rPr>
        <sz val="10"/>
        <color rgb="FF000000"/>
        <rFont val="宋体"/>
        <charset val="134"/>
      </rPr>
      <t>非手术治疗</t>
    </r>
    <r>
      <rPr>
        <sz val="10"/>
        <color rgb="FF000000"/>
        <rFont val="宋体"/>
        <charset val="134"/>
      </rPr>
      <t>操作</t>
    </r>
  </si>
  <si>
    <r>
      <rPr>
        <sz val="10"/>
        <color rgb="FF000000"/>
        <rFont val="Times New Roman"/>
        <charset val="0"/>
      </rPr>
      <t>120400011-1E</t>
    </r>
  </si>
  <si>
    <r>
      <rPr>
        <sz val="10"/>
        <color rgb="FF000000"/>
        <rFont val="宋体"/>
        <charset val="134"/>
      </rPr>
      <t>中心静脉穿刺置管术</t>
    </r>
  </si>
  <si>
    <r>
      <rPr>
        <sz val="10"/>
        <color rgb="FF000000"/>
        <rFont val="Times New Roman"/>
        <charset val="0"/>
      </rPr>
      <t>120400011-2E</t>
    </r>
  </si>
  <si>
    <r>
      <rPr>
        <sz val="10"/>
        <color rgb="FF000000"/>
        <rFont val="宋体"/>
        <charset val="134"/>
      </rPr>
      <t>中心静脉测压</t>
    </r>
  </si>
  <si>
    <r>
      <rPr>
        <sz val="10"/>
        <color rgb="FF000000"/>
        <rFont val="宋体"/>
        <charset val="134"/>
      </rPr>
      <t>血气分析</t>
    </r>
  </si>
  <si>
    <r>
      <rPr>
        <sz val="10"/>
        <color rgb="FF000000"/>
        <rFont val="宋体"/>
        <charset val="134"/>
      </rPr>
      <t>临床诊断项目</t>
    </r>
  </si>
  <si>
    <r>
      <rPr>
        <sz val="10"/>
        <color rgb="FF000000"/>
        <rFont val="Times New Roman"/>
        <charset val="0"/>
      </rPr>
      <t>310205008E</t>
    </r>
  </si>
  <si>
    <r>
      <rPr>
        <sz val="10"/>
        <color rgb="FF000000"/>
        <rFont val="宋体"/>
        <charset val="134"/>
      </rPr>
      <t>电脑血糖监测</t>
    </r>
  </si>
  <si>
    <r>
      <rPr>
        <sz val="10"/>
        <color rgb="FF000000"/>
        <rFont val="宋体"/>
        <charset val="134"/>
      </rPr>
      <t>实验室诊断</t>
    </r>
  </si>
  <si>
    <r>
      <rPr>
        <sz val="10"/>
        <color rgb="FF000000"/>
        <rFont val="宋体"/>
        <charset val="134"/>
      </rPr>
      <t>环甲膜穿刺术</t>
    </r>
  </si>
  <si>
    <t>皮肤科医疗技术目录</t>
  </si>
  <si>
    <t>伤口清创术</t>
  </si>
  <si>
    <t>浅表肿物切除术</t>
  </si>
  <si>
    <t>脓肿切开引流术</t>
  </si>
  <si>
    <t>疱病清创术</t>
  </si>
  <si>
    <t>拔甲治疗</t>
  </si>
  <si>
    <t>头皮肿物切除术</t>
  </si>
  <si>
    <t>神经阻滞麻醉</t>
  </si>
  <si>
    <t>使用双极电凝加收</t>
  </si>
  <si>
    <t>烧伤切削痂术（面积≤10%）</t>
  </si>
  <si>
    <t>瘢痕切除缝合术</t>
  </si>
  <si>
    <t>穿耳孔术</t>
  </si>
  <si>
    <t>体表小肿物切除术</t>
  </si>
  <si>
    <t>腋臭手术</t>
  </si>
  <si>
    <t>毛发移植术</t>
  </si>
  <si>
    <t>自体脂肪注射移植术</t>
  </si>
  <si>
    <t>A型肉毒毒素美容注射</t>
  </si>
  <si>
    <t>黑痣切除缝合术</t>
  </si>
  <si>
    <t>小块皮片移植术</t>
  </si>
  <si>
    <t>面部外伤美容清创缝合术</t>
  </si>
  <si>
    <t>副耳、副乳切除整复术</t>
  </si>
  <si>
    <t>除皱术</t>
  </si>
  <si>
    <t>包扎术</t>
  </si>
  <si>
    <t>口腔颌面部小肿物切除术</t>
  </si>
  <si>
    <t>颌面颈部深部肿物切除术</t>
  </si>
  <si>
    <t>外阴良性肿物切除术</t>
  </si>
  <si>
    <t>外阴脓肿切开引流术</t>
  </si>
  <si>
    <t>任意皮瓣形成术</t>
  </si>
  <si>
    <t>磨削术</t>
  </si>
  <si>
    <t>烧伤扩创术</t>
  </si>
  <si>
    <t>烧伤切削痂术（10%&lt;面积≤20%）</t>
  </si>
  <si>
    <t>自体游离皮片移植术（5%&lt;面积≤15%）</t>
  </si>
  <si>
    <t>甲床修补术</t>
  </si>
  <si>
    <t>白癜风皮肤移植术</t>
  </si>
  <si>
    <t>任意皮瓣及皮管成形术</t>
  </si>
  <si>
    <t>皮肤和皮下组织脓肿抽吸术</t>
  </si>
  <si>
    <t>皮肤和皮下组织血肿抽吸术</t>
  </si>
  <si>
    <t>甲下脓肿抽吸术</t>
  </si>
  <si>
    <t>86.0100x002</t>
  </si>
  <si>
    <t>86.0100x003</t>
  </si>
  <si>
    <t>86.0401</t>
  </si>
  <si>
    <t>皮肤和皮下组织异物切开取出术</t>
  </si>
  <si>
    <t>86.0500x007</t>
  </si>
  <si>
    <t>86.0502</t>
  </si>
  <si>
    <t>86.0901</t>
  </si>
  <si>
    <t>86.0902</t>
  </si>
  <si>
    <t>皮肤和皮下组织的其他诊断性操作</t>
  </si>
  <si>
    <t>86.0903</t>
  </si>
  <si>
    <t>86.1900</t>
  </si>
  <si>
    <t>86.2100</t>
  </si>
  <si>
    <t>86.2101</t>
  </si>
  <si>
    <t>86.2102</t>
  </si>
  <si>
    <t>86.2200</t>
  </si>
  <si>
    <t>指(趾)甲、甲床或甲褶去除</t>
  </si>
  <si>
    <t>甲床去除术</t>
  </si>
  <si>
    <t>86.2201</t>
  </si>
  <si>
    <t>甲根部分去除术</t>
  </si>
  <si>
    <t>86.2300</t>
  </si>
  <si>
    <t>甲褶去除术</t>
  </si>
  <si>
    <t>86.2300x001</t>
  </si>
  <si>
    <t>指(趾)甲去除术</t>
  </si>
  <si>
    <t>86.2300x003</t>
  </si>
  <si>
    <t>其他部位的皮肤和皮下组织闭合术</t>
  </si>
  <si>
    <t>86.2301</t>
  </si>
  <si>
    <t>99.8300x003</t>
  </si>
  <si>
    <t>强脉冲光治疗</t>
  </si>
  <si>
    <t>86.0100x005</t>
  </si>
  <si>
    <t>疱液抽取术</t>
  </si>
  <si>
    <t>86.3x09</t>
  </si>
  <si>
    <t>皮肤病损冷冻治疗</t>
  </si>
  <si>
    <t>86.3x10</t>
  </si>
  <si>
    <t>皮肤病损烧灼治疗</t>
  </si>
  <si>
    <t>86.3x10x070</t>
  </si>
  <si>
    <t>皮肤病损挤刮治疗</t>
  </si>
  <si>
    <t>86.3x10x071</t>
  </si>
  <si>
    <t>皮肤病损电解治疗</t>
  </si>
  <si>
    <t>86.3x11</t>
  </si>
  <si>
    <t>皮肤病损电灼治疗</t>
  </si>
  <si>
    <t>86.3x12</t>
  </si>
  <si>
    <t>皮肤病损激光治疗</t>
  </si>
  <si>
    <t>93.3500x008</t>
  </si>
  <si>
    <t>激光照射治疗</t>
  </si>
  <si>
    <t>光动力学疗法</t>
  </si>
  <si>
    <t>紫外线光疗法</t>
  </si>
  <si>
    <t>99.8300x004</t>
  </si>
  <si>
    <t>红光治疗</t>
  </si>
  <si>
    <t>皮肤病损或缺损注射或文身</t>
  </si>
  <si>
    <t>91.6x00</t>
  </si>
  <si>
    <t>皮肤和其他体被标本的显微镜检查</t>
  </si>
  <si>
    <t>二氧化碳激光治疗</t>
  </si>
  <si>
    <t>真菌镜检</t>
  </si>
  <si>
    <t>伍德灯检查</t>
  </si>
  <si>
    <t>皮肤镜检查</t>
  </si>
  <si>
    <t>性病检查</t>
  </si>
  <si>
    <t>局部浸润麻醉</t>
  </si>
  <si>
    <t>表面麻醉</t>
  </si>
  <si>
    <t>斑贴试验</t>
  </si>
  <si>
    <t>皮损取材术</t>
  </si>
  <si>
    <t>激光脱毛术</t>
  </si>
  <si>
    <t>皮损取材检查</t>
  </si>
  <si>
    <t>真菌涂片</t>
  </si>
  <si>
    <t>浅表肿物激光切除术</t>
  </si>
  <si>
    <t>阴茎赘生物电灼术</t>
  </si>
  <si>
    <t>尿道内尖锐湿疣灼除治疗</t>
  </si>
  <si>
    <t>会阴部尖锐湿疣灼除治疗</t>
  </si>
  <si>
    <t>换药（大中小）</t>
  </si>
  <si>
    <t>清创不缝合</t>
  </si>
  <si>
    <t>软组织内封闭术</t>
  </si>
  <si>
    <t>粉刺去除术</t>
  </si>
  <si>
    <t>液氮冷冻治疗</t>
  </si>
  <si>
    <t>阴茎赘生物冷冻术</t>
  </si>
  <si>
    <t>刮疣治疗</t>
  </si>
  <si>
    <t>穴位注射</t>
  </si>
  <si>
    <t>良性病变光动力疗法</t>
  </si>
  <si>
    <t>紫外线治疗</t>
  </si>
  <si>
    <t>门诊拆线（大中小）</t>
  </si>
  <si>
    <t>可见光治疗</t>
  </si>
  <si>
    <t>皮肤镜检测诊断</t>
  </si>
  <si>
    <t>药物面膜综合治疗</t>
  </si>
  <si>
    <t>创面促愈处理</t>
  </si>
  <si>
    <t>皮肤赘生物去除术</t>
  </si>
  <si>
    <t>浅表脓肿穿刺术</t>
  </si>
  <si>
    <t>产科医疗技术目录</t>
  </si>
  <si>
    <t>97.7101</t>
  </si>
  <si>
    <t>子宫内避孕器取出术</t>
  </si>
  <si>
    <t>69.0201</t>
  </si>
  <si>
    <t>人工流产后刮宫术</t>
  </si>
  <si>
    <t>73.6x00</t>
  </si>
  <si>
    <t>外阴切开术</t>
  </si>
  <si>
    <t>73.6x01</t>
  </si>
  <si>
    <t>会阴侧切缝合术</t>
  </si>
  <si>
    <t>73.6x02</t>
  </si>
  <si>
    <t>会阴直切缝合术</t>
  </si>
  <si>
    <t>72.7100x001</t>
  </si>
  <si>
    <t>胎头吸引伴会阴切开术</t>
  </si>
  <si>
    <t>72.1x00</t>
  </si>
  <si>
    <t>低位产钳手术伴外阴切开术</t>
  </si>
  <si>
    <t>74.0x00x001</t>
  </si>
  <si>
    <t>子宫体剖宫产</t>
  </si>
  <si>
    <t>74.1x01</t>
  </si>
  <si>
    <t>剖宫产术，子宫下段横切口</t>
  </si>
  <si>
    <t>74.1x02</t>
  </si>
  <si>
    <t>剖宫产术，子宫下段直切口</t>
  </si>
  <si>
    <t>75.5100</t>
  </si>
  <si>
    <t>子宫颈近期产科裂伤修补术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</si>
  <si>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</si>
  <si>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</si>
  <si>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</si>
  <si>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</si>
  <si>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</si>
  <si>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</si>
  <si>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</si>
  <si>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</si>
  <si>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</si>
  <si>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</si>
  <si>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</si>
  <si>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</si>
  <si>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</si>
  <si>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</si>
  <si>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</si>
  <si>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</si>
  <si>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75.9900x007</t>
  </si>
  <si>
    <t>子宫缝合术</t>
  </si>
  <si>
    <t>子宫下段剖宫产并盆腔粘连分解术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</si>
  <si>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</si>
  <si>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</si>
  <si>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</si>
  <si>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</si>
  <si>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</si>
  <si>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</si>
  <si>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分娩后刮宫术</t>
  </si>
  <si>
    <t>75.9901</t>
  </si>
  <si>
    <t>子宫捆绑术</t>
  </si>
  <si>
    <t>75.9900x006</t>
  </si>
  <si>
    <t>宫颈提拉式缝合术</t>
  </si>
  <si>
    <t>74.2x00</t>
  </si>
  <si>
    <t>腹膜外剖宫产</t>
  </si>
  <si>
    <t>38.8609</t>
  </si>
  <si>
    <t>子宫动脉结扎术</t>
  </si>
  <si>
    <t>子宫下段剖宫产术并子宫肌瘤剔除术</t>
  </si>
  <si>
    <t>子宫下段剖宫产术并附件肿物剥除或切除术</t>
  </si>
  <si>
    <t>75.5000</t>
  </si>
  <si>
    <t>子宫近期产科裂伤修补术</t>
  </si>
  <si>
    <t>75.5200</t>
  </si>
  <si>
    <t>子宫体近期产科裂伤修补术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</si>
  <si>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</si>
  <si>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</si>
  <si>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</si>
  <si>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</si>
  <si>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</si>
  <si>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</si>
  <si>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75.6900x003</t>
  </si>
  <si>
    <t>近期产科阴道裂伤修补术</t>
  </si>
  <si>
    <t>产科子宫切除术（次全/全切）</t>
  </si>
  <si>
    <t>75.3400x001</t>
  </si>
  <si>
    <t>胎心监测</t>
  </si>
  <si>
    <t>75.3500x001</t>
  </si>
  <si>
    <t>催产素激惹实验(oct)</t>
  </si>
  <si>
    <t>75.7x00</t>
  </si>
  <si>
    <t>产后子宫腔手法探查</t>
  </si>
  <si>
    <t>75.9900x001</t>
  </si>
  <si>
    <t>产后子宫颈探查术</t>
  </si>
  <si>
    <t>72.0x00</t>
  </si>
  <si>
    <t>低位产钳手术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</si>
  <si>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</si>
  <si>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</si>
  <si>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</si>
  <si>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</si>
  <si>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</si>
  <si>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</si>
  <si>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</si>
  <si>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</si>
  <si>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</si>
  <si>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</si>
  <si>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72.7900x001</t>
  </si>
  <si>
    <t>胎头吸引术</t>
  </si>
  <si>
    <t>73.0100</t>
  </si>
  <si>
    <t>人工破膜引产</t>
  </si>
  <si>
    <t>73.1x00x001</t>
  </si>
  <si>
    <t>剥膜引产</t>
  </si>
  <si>
    <t>73.1x00x002</t>
  </si>
  <si>
    <t>子宫颈扩张引产</t>
  </si>
  <si>
    <t>73.1x01</t>
  </si>
  <si>
    <t>水囊引产</t>
  </si>
  <si>
    <t>73.1x02</t>
  </si>
  <si>
    <t>子宫颈扩张球囊引产</t>
  </si>
  <si>
    <t>73.4x00</t>
  </si>
  <si>
    <t>药物引产</t>
  </si>
  <si>
    <t>73.4x00x004</t>
  </si>
  <si>
    <t>米非司酮+米索引产</t>
  </si>
  <si>
    <t>73.4x01</t>
  </si>
  <si>
    <t>催产素引产</t>
  </si>
  <si>
    <t>73.4x02</t>
  </si>
  <si>
    <t>米索前列醇引产</t>
  </si>
  <si>
    <t>73.4x03</t>
  </si>
  <si>
    <t>米非司酮引产</t>
  </si>
  <si>
    <t>73.5100</t>
  </si>
  <si>
    <t>手法旋转胎头</t>
  </si>
  <si>
    <t>73.5900x001</t>
  </si>
  <si>
    <t>臀助产术</t>
  </si>
  <si>
    <t>73.5900x002</t>
  </si>
  <si>
    <t>头位阴道助产</t>
  </si>
  <si>
    <t>73.8x00x002</t>
  </si>
  <si>
    <t>毁胎术</t>
  </si>
  <si>
    <t>73.8x00x003</t>
  </si>
  <si>
    <t>钳夹术</t>
  </si>
  <si>
    <t>73.8x00x005</t>
  </si>
  <si>
    <t>胎儿脑积水穿刺放液</t>
  </si>
  <si>
    <t>73.8x02</t>
  </si>
  <si>
    <t>碎胎术</t>
  </si>
  <si>
    <t>75.0x01x001</t>
  </si>
  <si>
    <t>药物羊膜腔内注射终止妊娠</t>
  </si>
  <si>
    <t>75.0x02</t>
  </si>
  <si>
    <t>利凡诺羊膜腔内注射终止妊娠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</si>
  <si>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</si>
  <si>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</si>
  <si>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</si>
  <si>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</si>
  <si>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</si>
  <si>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</si>
  <si>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</si>
  <si>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</si>
  <si>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</si>
  <si>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</si>
  <si>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</si>
  <si>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</si>
  <si>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</si>
  <si>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</si>
  <si>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</si>
  <si>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</si>
  <si>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75.9400</t>
  </si>
  <si>
    <t>内翻子宫手法复位（产后即刻）</t>
  </si>
  <si>
    <t>75.9900x002</t>
  </si>
  <si>
    <t>超声引导下羊水减量</t>
  </si>
  <si>
    <t>感染科医疗技术目录</t>
  </si>
  <si>
    <t>99.8400</t>
  </si>
  <si>
    <t>中医科医疗技术目录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</si>
  <si>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</si>
  <si>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主要编码</t>
    </r>
  </si>
  <si>
    <r>
      <rPr>
        <b/>
        <sz val="12"/>
        <color indexed="8"/>
        <rFont val="宋体"/>
        <charset val="134"/>
      </rPr>
      <t>手术操作名称</t>
    </r>
  </si>
  <si>
    <r>
      <rPr>
        <b/>
        <sz val="12"/>
        <color indexed="8"/>
        <rFont val="宋体"/>
        <charset val="134"/>
      </rPr>
      <t>类别</t>
    </r>
  </si>
  <si>
    <r>
      <rPr>
        <b/>
        <sz val="12"/>
        <color indexed="8"/>
        <rFont val="宋体"/>
        <charset val="134"/>
      </rPr>
      <t>手术级别</t>
    </r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</si>
  <si>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</si>
  <si>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</si>
  <si>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</si>
  <si>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</si>
  <si>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</si>
  <si>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</si>
  <si>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</si>
  <si>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</si>
  <si>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</si>
  <si>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</si>
  <si>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</si>
  <si>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</si>
  <si>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</si>
  <si>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</si>
  <si>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</si>
  <si>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</si>
  <si>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</si>
  <si>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</si>
  <si>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</si>
  <si>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</si>
  <si>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</si>
  <si>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</si>
  <si>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</si>
  <si>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</si>
  <si>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</si>
  <si>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</si>
  <si>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</si>
  <si>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</si>
  <si>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</si>
  <si>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</si>
  <si>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</si>
  <si>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</si>
  <si>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</si>
  <si>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</si>
  <si>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</si>
  <si>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</si>
  <si>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</si>
  <si>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</si>
  <si>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</si>
  <si>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</si>
  <si>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</si>
  <si>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</si>
  <si>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</si>
  <si>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</si>
  <si>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</si>
  <si>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</si>
  <si>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</si>
  <si>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</si>
  <si>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</si>
  <si>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</si>
  <si>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</si>
  <si>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</si>
  <si>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</si>
  <si>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</si>
  <si>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</si>
  <si>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</si>
  <si>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</si>
  <si>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</si>
  <si>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</si>
  <si>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</si>
  <si>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</si>
  <si>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</si>
  <si>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</si>
  <si>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</si>
  <si>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</si>
  <si>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</si>
  <si>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</si>
  <si>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</si>
  <si>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</si>
  <si>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</si>
  <si>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</si>
  <si>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</si>
  <si>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</si>
  <si>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</si>
  <si>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</si>
  <si>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</si>
  <si>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</si>
  <si>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</si>
  <si>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</si>
  <si>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</si>
  <si>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</si>
  <si>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</si>
  <si>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</si>
  <si>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</si>
  <si>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</si>
  <si>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</si>
  <si>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</si>
  <si>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</si>
  <si>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</si>
  <si>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</si>
  <si>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</si>
  <si>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</si>
  <si>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</si>
  <si>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</si>
  <si>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</si>
  <si>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</si>
  <si>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</si>
  <si>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</si>
  <si>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</si>
  <si>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</si>
  <si>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</si>
  <si>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</si>
  <si>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</si>
  <si>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</si>
  <si>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</si>
  <si>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</si>
  <si>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</si>
  <si>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</si>
  <si>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</si>
  <si>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</si>
  <si>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</si>
  <si>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</si>
  <si>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</si>
  <si>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</si>
  <si>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</si>
  <si>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</si>
  <si>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</si>
  <si>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</si>
  <si>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</si>
  <si>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</si>
  <si>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</si>
  <si>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</si>
  <si>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</si>
  <si>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</si>
  <si>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</si>
  <si>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</si>
  <si>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</si>
  <si>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</si>
  <si>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</si>
  <si>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</si>
  <si>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</si>
  <si>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</si>
  <si>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</si>
  <si>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</si>
  <si>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</si>
  <si>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</si>
  <si>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</si>
  <si>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</si>
  <si>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</si>
  <si>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</si>
  <si>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</si>
  <si>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</si>
  <si>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</si>
  <si>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</si>
  <si>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</si>
  <si>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</si>
  <si>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</si>
  <si>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</si>
  <si>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</si>
  <si>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</si>
  <si>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</si>
  <si>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</si>
  <si>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17.9500x021</t>
  </si>
  <si>
    <t>脐疗法治疗</t>
  </si>
  <si>
    <t>17.9500x022</t>
  </si>
  <si>
    <t>埋线治疗</t>
  </si>
  <si>
    <t>17.96100</t>
  </si>
  <si>
    <t>针刀治疗</t>
  </si>
  <si>
    <t>99.9200x018</t>
  </si>
  <si>
    <t>浮针治疗</t>
  </si>
  <si>
    <t>93.2100</t>
  </si>
  <si>
    <t>腰椎牵引疗法</t>
  </si>
  <si>
    <t>颈椎牵引疗法</t>
  </si>
  <si>
    <t>17.91330</t>
  </si>
  <si>
    <t>悬灸治疗</t>
  </si>
  <si>
    <t>17.91110</t>
  </si>
  <si>
    <t>头针治疗</t>
  </si>
  <si>
    <t>普通电针</t>
  </si>
  <si>
    <t>耳穴压豆治疗</t>
  </si>
  <si>
    <t>中药封包治疗</t>
  </si>
  <si>
    <t>普通针刺</t>
  </si>
  <si>
    <t>圆利针治疗</t>
  </si>
  <si>
    <t>刃针治疗</t>
  </si>
  <si>
    <t>游走罐治疗</t>
  </si>
  <si>
    <t>刺络拔罐</t>
  </si>
  <si>
    <t>艾灸治疗</t>
  </si>
  <si>
    <t>火龙罐</t>
  </si>
  <si>
    <t>督脉灸</t>
  </si>
  <si>
    <t>任脉灸</t>
  </si>
  <si>
    <t>子午流注针法</t>
  </si>
  <si>
    <t>灵龟八法针法</t>
  </si>
  <si>
    <t>醒脑开窍针法</t>
  </si>
  <si>
    <t>解噤五针法</t>
  </si>
  <si>
    <t>低频电疗法</t>
  </si>
  <si>
    <t>中频电疗法</t>
  </si>
  <si>
    <r>
      <rPr>
        <sz val="11"/>
        <color indexed="8"/>
        <rFont val="宋体"/>
        <charset val="134"/>
      </rPr>
      <t>短波、超短波疗法</t>
    </r>
    <r>
      <rPr>
        <sz val="11"/>
        <color indexed="8"/>
        <rFont val="Tahoma"/>
        <charset val="134"/>
      </rPr>
      <t xml:space="preserve"> </t>
    </r>
  </si>
  <si>
    <t>红外线疗法</t>
  </si>
  <si>
    <t>紫外线疗法</t>
  </si>
  <si>
    <t>激光疗法</t>
  </si>
  <si>
    <t>热磁振疗法</t>
  </si>
  <si>
    <t>超声波疗法</t>
  </si>
  <si>
    <t>超声波药物导入疗法</t>
  </si>
  <si>
    <t>冷疗</t>
  </si>
  <si>
    <t>冲击波疗法</t>
  </si>
  <si>
    <t>毫针刺法技术</t>
  </si>
  <si>
    <t>电针技术</t>
  </si>
  <si>
    <t>艾灸疗法技术</t>
  </si>
  <si>
    <t>拔火罐疗法技术</t>
  </si>
  <si>
    <t>输血科医疗技术目录</t>
  </si>
  <si>
    <t>1、操作类</t>
  </si>
  <si>
    <t>ABO血型鉴定</t>
  </si>
  <si>
    <t>Rh血型鉴定</t>
  </si>
  <si>
    <t>不规则抗体筛查</t>
  </si>
  <si>
    <t>交叉配血实验</t>
  </si>
  <si>
    <t>血栓弹力图</t>
  </si>
  <si>
    <t>血型正反定型实验</t>
  </si>
  <si>
    <t>检验科医疗技术目录</t>
  </si>
  <si>
    <t>乙肝表面抗原（HBsAg)</t>
  </si>
  <si>
    <t>乙肝表面抗体（HBsAb)</t>
  </si>
  <si>
    <t>乙肝E抗原（HBeAg)</t>
  </si>
  <si>
    <t>乙肝E抗体（HBeAb)</t>
  </si>
  <si>
    <t>乙肝核心抗体（HBc)</t>
  </si>
  <si>
    <t>铁蛋白</t>
  </si>
  <si>
    <r>
      <rPr>
        <sz val="11"/>
        <color rgb="FF000000"/>
        <rFont val="宋体"/>
        <charset val="134"/>
      </rPr>
      <t>维生素</t>
    </r>
    <r>
      <rPr>
        <sz val="10"/>
        <color indexed="8"/>
        <rFont val="宋体"/>
        <charset val="0"/>
      </rPr>
      <t>B12</t>
    </r>
  </si>
  <si>
    <t>叶酸测定</t>
  </si>
  <si>
    <t>雌二醇E2</t>
  </si>
  <si>
    <t>雌三醇E3</t>
  </si>
  <si>
    <t>促黄体生成激素(LH)</t>
  </si>
  <si>
    <t>促卵泡生成激素FSH</t>
  </si>
  <si>
    <t>泌乳素(PRL)</t>
  </si>
  <si>
    <t>睾酮(TT)</t>
  </si>
  <si>
    <t>孕酮PROG</t>
  </si>
  <si>
    <t>人绒毛膜促性腺激素β-HCG</t>
  </si>
  <si>
    <t>性激素激发试验(0min)</t>
  </si>
  <si>
    <t>性激素激发试验(30min)</t>
  </si>
  <si>
    <t>性激素激发试验(60min)</t>
  </si>
  <si>
    <t>性激素激发试验(90min)</t>
  </si>
  <si>
    <t>总三碘原氨酸甲状腺素（TT3)</t>
  </si>
  <si>
    <t>游离三碘原氨酸甲状腺素（fT3）</t>
  </si>
  <si>
    <t>甲状腺素（TT4）</t>
  </si>
  <si>
    <t>游离甲状腺素（Ft4)</t>
  </si>
  <si>
    <t>促甲状腺素（TSH)</t>
  </si>
  <si>
    <t>甲状腺球蛋白</t>
  </si>
  <si>
    <t>甲状腺球蛋白抗体TGAb</t>
  </si>
  <si>
    <t>抗甲状腺过氧化物酶抗体</t>
  </si>
  <si>
    <t>唐氏综合征筛查(中期）</t>
  </si>
  <si>
    <t>唐氏综合征筛查（早期）</t>
  </si>
  <si>
    <t>妊娠相关血浆蛋白A</t>
  </si>
  <si>
    <t>抗缪勒氏管激素</t>
  </si>
  <si>
    <t>胰岛素INS(餐后1小时)</t>
  </si>
  <si>
    <t>胰岛素INS(餐后2小时)</t>
  </si>
  <si>
    <t>胰岛素INS(餐后3小时)</t>
  </si>
  <si>
    <t>胰岛素INS(-5分钟)</t>
  </si>
  <si>
    <t>胰岛素INS(0分钟)</t>
  </si>
  <si>
    <t>胰岛素INS(2分钟)</t>
  </si>
  <si>
    <t>胰岛素INS(4分钟)</t>
  </si>
  <si>
    <t>胰岛素INS(6分钟)</t>
  </si>
  <si>
    <t>胰岛素INS(8分钟)</t>
  </si>
  <si>
    <t>胰岛素INS(10分钟)</t>
  </si>
  <si>
    <t>胰岛素INS(30分钟)</t>
  </si>
  <si>
    <t>胰岛素INS(空腹)</t>
  </si>
  <si>
    <t>胰岛素INS（餐后30分钟）</t>
  </si>
  <si>
    <t>乙肝两对半定量（化学发光法）</t>
  </si>
  <si>
    <t>丙型肝炎病毒抗体(化学发光法)</t>
  </si>
  <si>
    <t>梅毒螺旋体抗体(化学发光法)</t>
  </si>
  <si>
    <t>艾滋病毒检测（磁微粒化学发光法）</t>
  </si>
  <si>
    <t>乙型肝炎病毒核心IgM抗体</t>
  </si>
  <si>
    <t>戊型肝炎抗体二项(HEV-IgM/IgG)</t>
  </si>
  <si>
    <t>巨细胞病毒IgM抗体</t>
  </si>
  <si>
    <t>风疹病毒IgM抗体</t>
  </si>
  <si>
    <t>弓形虫IgM抗体</t>
  </si>
  <si>
    <t>单纯疱疹病毒1型IgM抗体</t>
  </si>
  <si>
    <t>单纯疱疹病毒2型IgM抗体</t>
  </si>
  <si>
    <t>降钙素原(PCT)测定</t>
  </si>
  <si>
    <t>25-羟基总维生素D</t>
  </si>
  <si>
    <t>β2-微球蛋白</t>
  </si>
  <si>
    <t>胃幽门螺旋杆菌抗体</t>
  </si>
  <si>
    <t>结核菌抗体</t>
  </si>
  <si>
    <t>抗精子抗体测定AsAb</t>
  </si>
  <si>
    <t>登革病毒NS1抗原检测</t>
  </si>
  <si>
    <t>肺炎支原体(IgM)+肺炎衣原体(IgM)抗体</t>
  </si>
  <si>
    <t>甲乙副流感病毒抗体三联检</t>
  </si>
  <si>
    <t>艾滋病毒抗体(金标法)</t>
  </si>
  <si>
    <t>新型冠状病毒抗原检测</t>
  </si>
  <si>
    <t>梅毒螺旋体抗体(胶体金法)</t>
  </si>
  <si>
    <t>HIV(硒标)</t>
  </si>
  <si>
    <t>梅毒螺旋体抗体(TP-ELISA)</t>
  </si>
  <si>
    <t>梅毒不加热血清试验(TRUST滴度）</t>
  </si>
  <si>
    <t>丙型肝炎病毒抗体(Anti-HCV)</t>
  </si>
  <si>
    <t>梅毒螺旋体特异抗体(TPPA)</t>
  </si>
  <si>
    <t>艾滋病毒检测</t>
  </si>
  <si>
    <t>甲型肝炎病毒抗体</t>
  </si>
  <si>
    <t>总前列腺特异性抗原测定（新）</t>
  </si>
  <si>
    <t>游离前列腺特异性抗原测定（新）</t>
  </si>
  <si>
    <t>甲胎蛋白测定（新）</t>
  </si>
  <si>
    <t>癌胚抗原测定（新）</t>
  </si>
  <si>
    <t>神经元特异性烯醇化酶测定（新）</t>
  </si>
  <si>
    <t>细胞角蛋白19片段测定（新）</t>
  </si>
  <si>
    <t>胃泌素释放前肽测定（新）</t>
  </si>
  <si>
    <t>鳞状细胞癌抗原测定（新）</t>
  </si>
  <si>
    <t>糖类抗原CA724测定（新）</t>
  </si>
  <si>
    <t>糖类抗原CA199测定（新）</t>
  </si>
  <si>
    <t>糖类抗原CA153测定（新）</t>
  </si>
  <si>
    <t>糖类抗原CA125测定（新）</t>
  </si>
  <si>
    <t>糖类抗原CA242测定（新）</t>
  </si>
  <si>
    <t>糖类抗原CA50测定（新）</t>
  </si>
  <si>
    <t>人附睾蛋白4测定(新)</t>
  </si>
  <si>
    <t>脑脊液生化5项</t>
  </si>
  <si>
    <t>胸腹水生化4项</t>
  </si>
  <si>
    <t>胸水胆固醇甘油三酯</t>
  </si>
  <si>
    <t>胸腹水淀粉酶</t>
  </si>
  <si>
    <t>视黄醇结合蛋白</t>
  </si>
  <si>
    <t>肝功能6项</t>
  </si>
  <si>
    <t>肝功能6项（生育医保）</t>
  </si>
  <si>
    <t>总胆汁酸测定</t>
  </si>
  <si>
    <t>学生体检ALT+TBIL</t>
  </si>
  <si>
    <t>肝功能2项</t>
  </si>
  <si>
    <t>小而密低密度脂蛋白测定</t>
  </si>
  <si>
    <t>肝功能组合①</t>
  </si>
  <si>
    <t>肝功能组合②</t>
  </si>
  <si>
    <t>肝功能4项</t>
  </si>
  <si>
    <t>肝酶学组合</t>
  </si>
  <si>
    <t>肝代谢组合</t>
  </si>
  <si>
    <t>肾功能3项</t>
  </si>
  <si>
    <t>肾功能5项</t>
  </si>
  <si>
    <t>心肌酶谱3项</t>
  </si>
  <si>
    <t>心肌酶谱4项</t>
  </si>
  <si>
    <t>心肌酶谱5项</t>
  </si>
  <si>
    <t>肌钙蛋白I定量</t>
  </si>
  <si>
    <t>B型脑钠肽测定</t>
  </si>
  <si>
    <t>同型半胱氨酸</t>
  </si>
  <si>
    <t>肌红蛋白定量</t>
  </si>
  <si>
    <t>血脂2项</t>
  </si>
  <si>
    <t>血脂4项</t>
  </si>
  <si>
    <t>血脂5项</t>
  </si>
  <si>
    <t>血脂6项</t>
  </si>
  <si>
    <t>血脂7项</t>
  </si>
  <si>
    <t>血脂8项</t>
  </si>
  <si>
    <t>α-羟丁酸脱氢酶</t>
  </si>
  <si>
    <t>空腹血糖</t>
  </si>
  <si>
    <t>餐后30分钟血糖</t>
  </si>
  <si>
    <t>餐后1小时血糖</t>
  </si>
  <si>
    <t>餐后2小时血糖</t>
  </si>
  <si>
    <t>餐后3小时血糖</t>
  </si>
  <si>
    <t>血糖</t>
  </si>
  <si>
    <t>糖化血红蛋白</t>
  </si>
  <si>
    <t>糖化白蛋白</t>
  </si>
  <si>
    <t>脂蛋白磷脂酶A2</t>
  </si>
  <si>
    <t>白介素6</t>
  </si>
  <si>
    <t>生化常规1</t>
  </si>
  <si>
    <t>生化常规2</t>
  </si>
  <si>
    <t>生化常规3</t>
  </si>
  <si>
    <t>电解质二项（Mg、P）</t>
  </si>
  <si>
    <t>电解质3项</t>
  </si>
  <si>
    <t>电解质4项</t>
  </si>
  <si>
    <t>电解质5项</t>
  </si>
  <si>
    <t>电解质6项</t>
  </si>
  <si>
    <t>动脉血气分析</t>
  </si>
  <si>
    <t>免疫功能5项</t>
  </si>
  <si>
    <t>G6PD</t>
  </si>
  <si>
    <t>血清C肽测定（空腹）</t>
  </si>
  <si>
    <t>血清C肽测定（半小时）</t>
  </si>
  <si>
    <t>血清C肽测定（1小时）</t>
  </si>
  <si>
    <t>血清C肽测定（2小时）</t>
  </si>
  <si>
    <t>血清C肽测定（3小时）</t>
  </si>
  <si>
    <t>血清胰岛素测定（空腹）</t>
  </si>
  <si>
    <t>血清胰岛素测定（半小时）</t>
  </si>
  <si>
    <t>血清胰岛素测定（1小时）</t>
  </si>
  <si>
    <t>血清胰岛素测定（2小时）</t>
  </si>
  <si>
    <t>血清胰岛素测定（3小时）</t>
  </si>
  <si>
    <t>血清淀粉酶</t>
  </si>
  <si>
    <t>尿淀粉酶</t>
  </si>
  <si>
    <t>胰腺炎2项</t>
  </si>
  <si>
    <t>血清胱抑素(Cystatin C)测定</t>
  </si>
  <si>
    <t>血氨测定</t>
  </si>
  <si>
    <t>急诊生化</t>
  </si>
  <si>
    <t>风湿2项</t>
  </si>
  <si>
    <t>血清胆碱酯酶</t>
  </si>
  <si>
    <t>血细胞涂片分析</t>
  </si>
  <si>
    <t>网织红细胞计数</t>
  </si>
  <si>
    <t>血沉</t>
  </si>
  <si>
    <t>超敏C反应蛋白</t>
  </si>
  <si>
    <t>血清淀粉样蛋白</t>
  </si>
  <si>
    <t>凝血五项</t>
  </si>
  <si>
    <t>尿干化学</t>
  </si>
  <si>
    <t>尿沉渣</t>
  </si>
  <si>
    <t>尿妊娠试验</t>
  </si>
  <si>
    <t>尿红细胞位相</t>
  </si>
  <si>
    <t>粪便常规</t>
  </si>
  <si>
    <t>大便潜血</t>
  </si>
  <si>
    <t>轮状病毒</t>
  </si>
  <si>
    <t>粪寄生虫计数</t>
  </si>
  <si>
    <t>脑脊液常规</t>
  </si>
  <si>
    <t>关节液常规</t>
  </si>
  <si>
    <t>心包液常规</t>
  </si>
  <si>
    <t>胃液潜血</t>
  </si>
  <si>
    <t>前列腺常规</t>
  </si>
  <si>
    <t>精液常规（手工）</t>
  </si>
  <si>
    <t>白带常规</t>
  </si>
  <si>
    <t>尿特定五项</t>
  </si>
  <si>
    <t>血常规</t>
  </si>
  <si>
    <t>疟原虫</t>
  </si>
  <si>
    <t>乙肝表面抗原（快速法）</t>
  </si>
  <si>
    <t>血红蛋白电泳</t>
  </si>
  <si>
    <t>普通培养及鉴定</t>
  </si>
  <si>
    <t>B族链球菌培养及鉴定</t>
  </si>
  <si>
    <t>沙门、志贺菌培养</t>
  </si>
  <si>
    <t>药敏试验</t>
  </si>
  <si>
    <t>血培养、厌氧培养、真菌培养及鉴定</t>
  </si>
  <si>
    <t>真菌培养及鉴定</t>
  </si>
  <si>
    <t>霍乱弧菌培养及鉴定</t>
  </si>
  <si>
    <t>淋球菌培养及鉴定</t>
  </si>
  <si>
    <t>墨汁染色找隐球菌</t>
  </si>
  <si>
    <t>支原体培养+药敏</t>
  </si>
  <si>
    <t>沙眼衣原体抗原检测</t>
  </si>
  <si>
    <t>革兰氏染色找细菌</t>
  </si>
  <si>
    <t>抗酸染色找抗酸杆菌</t>
  </si>
  <si>
    <t>甲型/乙型流感病毒抗原检测</t>
  </si>
  <si>
    <t>隐球菌荚膜抗原</t>
  </si>
  <si>
    <t>涂片找真菌</t>
  </si>
  <si>
    <t>乙型肝炎病毒核酸检测</t>
  </si>
  <si>
    <t>EB病毒核酸检测</t>
  </si>
  <si>
    <t>淋球菌核酸检测</t>
  </si>
  <si>
    <t>沙眼衣原体核酸检测</t>
  </si>
  <si>
    <t>解脲脲原体核酸检测</t>
  </si>
  <si>
    <t>单纯疱疹病毒II型核酸检测</t>
  </si>
  <si>
    <t>人乳头瘤病毒6，11型核酸检测</t>
  </si>
  <si>
    <t>人乳头瘤病毒核酸检测（荧光PCR法）</t>
  </si>
  <si>
    <t>人乳头病病毒基因分型（23型）检测</t>
  </si>
  <si>
    <t>缺失型α-地中海贫血基因检测</t>
  </si>
  <si>
    <t>非缺失型α-地中海贫血基因检测</t>
  </si>
  <si>
    <t>β-地中海贫血基因检测</t>
  </si>
  <si>
    <t>结核分枝杆菌复合群核酸检测</t>
  </si>
  <si>
    <t>新型冠状病毒核酸检测</t>
  </si>
  <si>
    <t>院前科医疗技术目录</t>
  </si>
  <si>
    <t>肌肉注射</t>
  </si>
  <si>
    <t>止血包扎固定</t>
  </si>
  <si>
    <t>吸痰术</t>
  </si>
  <si>
    <t>气道异物梗阻清除术</t>
  </si>
  <si>
    <t>搬运伤员的基本技术</t>
  </si>
  <si>
    <t>89.5200</t>
  </si>
  <si>
    <t>快速血糖测定</t>
  </si>
  <si>
    <t>心电监护</t>
  </si>
  <si>
    <t>电生理诊断科医疗技术目录</t>
  </si>
  <si>
    <t>89.5001</t>
  </si>
  <si>
    <t>24小时动态心电图</t>
  </si>
  <si>
    <t>心电图</t>
  </si>
  <si>
    <t>89.6100x001</t>
  </si>
  <si>
    <t>24小时血压监测</t>
  </si>
  <si>
    <t>89.4101</t>
  </si>
  <si>
    <t>活动平板运动试验</t>
  </si>
  <si>
    <t>89.1500x001</t>
  </si>
  <si>
    <t>体感诱发电位[SEP]</t>
  </si>
  <si>
    <t>89.1301</t>
  </si>
  <si>
    <t>脑干听觉诱发电位</t>
  </si>
  <si>
    <t>95.2300</t>
  </si>
  <si>
    <t>视觉诱发电位[VEP]</t>
  </si>
  <si>
    <t>95.4700x002</t>
  </si>
  <si>
    <t>听觉诱发电位[AEP]</t>
  </si>
  <si>
    <t>神经传导速度测定</t>
  </si>
  <si>
    <t>神经电图</t>
  </si>
  <si>
    <t>单纤维肌电图</t>
  </si>
  <si>
    <t>89.1400</t>
  </si>
  <si>
    <t>蝶骨电极脑电图</t>
  </si>
  <si>
    <t>特殊脑电图</t>
  </si>
  <si>
    <t>健康管理体检中心医疗技术目录</t>
  </si>
  <si>
    <t>95.0102</t>
  </si>
  <si>
    <t>95.0900</t>
  </si>
  <si>
    <t>95.1100</t>
  </si>
  <si>
    <t>18.1100</t>
  </si>
  <si>
    <t>耳镜检查</t>
  </si>
  <si>
    <t>95.0600</t>
  </si>
  <si>
    <t>95.0200</t>
  </si>
  <si>
    <t>裂隙灯检查</t>
  </si>
  <si>
    <t>超声骨密度检测</t>
  </si>
  <si>
    <t>全自动血压计</t>
  </si>
  <si>
    <t>液基薄层细胞制片术</t>
  </si>
  <si>
    <t>13碳呼气试验(住院)</t>
  </si>
  <si>
    <t>口腔检查</t>
  </si>
  <si>
    <t>耳鼻喉检查</t>
  </si>
  <si>
    <t>妇科常规检查</t>
  </si>
  <si>
    <t>内科检查</t>
  </si>
  <si>
    <t>外科检查</t>
  </si>
  <si>
    <t>一般健康体检（体检）</t>
  </si>
  <si>
    <t>彩超椎动脉</t>
  </si>
  <si>
    <t>彩超双肾输尿管膀胱</t>
  </si>
  <si>
    <t>彩超子宫附件</t>
  </si>
  <si>
    <t>彩超双肾输尿管膀胱前列腺</t>
  </si>
  <si>
    <t>彩超阴囊</t>
  </si>
  <si>
    <t>彩超经阴道子宫附件</t>
  </si>
  <si>
    <t>彩超双下肢动静脉血管</t>
  </si>
  <si>
    <t>彩超双上肢动静脉血管</t>
  </si>
  <si>
    <t>彩超肝胆胰脾</t>
  </si>
  <si>
    <t>彩超颈动脉</t>
  </si>
  <si>
    <t>乳腺（双侧）及其引流区淋巴结彩色多普勒超声检查</t>
  </si>
  <si>
    <t>甲状腺及颈部淋巴结彩色多普勒超声检查</t>
  </si>
  <si>
    <t>磁共振脑血管成像(平扫)(MRA)</t>
  </si>
  <si>
    <t>磁共振颈部血管成像(平扫)(MRA)</t>
  </si>
  <si>
    <t>磁共振功能成像（DWI）</t>
  </si>
  <si>
    <t>颅脑磁共振平扫</t>
  </si>
  <si>
    <t>颈椎磁共振平扫</t>
  </si>
  <si>
    <t>胸椎磁共振平扫</t>
  </si>
  <si>
    <t>腰椎磁共振平扫</t>
  </si>
  <si>
    <t>膝关节磁共振平扫</t>
  </si>
  <si>
    <t>肩关节磁共振平扫</t>
  </si>
  <si>
    <t>腕关节磁共振平扫</t>
  </si>
  <si>
    <t>踝关节磁共振平扫</t>
  </si>
  <si>
    <t>肘关节螺旋CT平扫</t>
  </si>
  <si>
    <t>胸部螺旋CT平扫</t>
  </si>
  <si>
    <t>颅脑螺旋CT平扫</t>
  </si>
  <si>
    <t>冠状动脉CT血管造影（CTA）</t>
  </si>
  <si>
    <t>颈椎螺旋CT平扫+三维重建</t>
  </si>
  <si>
    <t>胸椎螺旋CT平扫</t>
  </si>
  <si>
    <t>腰椎螺旋CT平扫+三维重建</t>
  </si>
  <si>
    <t>膝关节螺旋CT平扫</t>
  </si>
  <si>
    <t>24小时动态血压监测</t>
  </si>
  <si>
    <t>动态心电图（含心率变异性分析。含磁带、电池费用）</t>
  </si>
  <si>
    <t>胃镜</t>
  </si>
  <si>
    <t>肠镜</t>
  </si>
  <si>
    <t>工人体检科医疗技术目录</t>
  </si>
  <si>
    <t>88.7905</t>
  </si>
  <si>
    <t>浅表淋巴结超声检查</t>
  </si>
  <si>
    <t>超声医学科医疗技术目录</t>
  </si>
  <si>
    <t>肝胆胰超声检查</t>
  </si>
  <si>
    <t>泌尿系超声检查</t>
  </si>
  <si>
    <t>前列腺超声检查</t>
  </si>
  <si>
    <t>经直肠前列腺超声检查</t>
  </si>
  <si>
    <t>子宫超声检查</t>
  </si>
  <si>
    <t>经腹妇科超声检查</t>
  </si>
  <si>
    <t>经阴道子宫超声检查</t>
  </si>
  <si>
    <t>经阴道妇科超声检查</t>
  </si>
  <si>
    <t>经直肠妇科超声检查</t>
  </si>
  <si>
    <t>盆腔超声检查</t>
  </si>
  <si>
    <t>妊娠子宫的诊断性超声</t>
  </si>
  <si>
    <t>经阴道妊娠子宫超声检查</t>
  </si>
  <si>
    <t>下肢血管超声检查</t>
  </si>
  <si>
    <t>上肢血管超声检查</t>
  </si>
  <si>
    <t>颈部血管超声检查</t>
  </si>
  <si>
    <t>胸部血管超声检查</t>
  </si>
  <si>
    <t>肾血管超声检查</t>
  </si>
  <si>
    <t>腹部血管超声检查</t>
  </si>
  <si>
    <t>肢体血管超声检查</t>
  </si>
  <si>
    <t>颈部血管彩色多普勒超声</t>
  </si>
  <si>
    <t>门静脉系彩色多普勒超声</t>
  </si>
  <si>
    <t>腹部大血管彩色多普勒超声</t>
  </si>
  <si>
    <t>布加综合征检查</t>
  </si>
  <si>
    <t>四肢血管彩色多普勒超声</t>
  </si>
  <si>
    <t>双肾及肾血管彩色多普勒超声</t>
  </si>
  <si>
    <t>左肾静脉“胡桃夹”综合征检查</t>
  </si>
  <si>
    <t>四肢多普勒血流图</t>
  </si>
  <si>
    <t>锁骨下动脉超声检查</t>
  </si>
  <si>
    <t>腕关节超声检查</t>
  </si>
  <si>
    <t>肘关节超声检查</t>
  </si>
  <si>
    <t>肩关节超声检查</t>
  </si>
  <si>
    <t>髋关节超声检查</t>
  </si>
  <si>
    <t>膝关节超声检查</t>
  </si>
  <si>
    <t>踝关节超声检查</t>
  </si>
  <si>
    <t>肩袖超声检查</t>
  </si>
  <si>
    <t>背部超声检查</t>
  </si>
  <si>
    <t>小儿髂关节超声检查</t>
  </si>
  <si>
    <t>髂径束超声检查</t>
  </si>
  <si>
    <t>跟腱超声检查</t>
  </si>
  <si>
    <t>心脏多普勒超声检查</t>
  </si>
  <si>
    <t>经食道超声心动图</t>
  </si>
  <si>
    <t>肺超声检查</t>
  </si>
  <si>
    <t>主动脉弓超声检查</t>
  </si>
  <si>
    <t>消化道系统超声检查</t>
  </si>
  <si>
    <t>超声脏器功能评估：胆囊和胆道收缩功能检查</t>
  </si>
  <si>
    <t>膀胱残余尿量测定</t>
  </si>
  <si>
    <t>普通彩色多普勒超声检查</t>
  </si>
  <si>
    <t>彩色多普勒超声常规检查</t>
  </si>
  <si>
    <t>浅表器官彩色多普勒超声检查</t>
  </si>
  <si>
    <t>乳腺及其引流区淋巴结超声检查</t>
  </si>
  <si>
    <t>阴囊超声检查</t>
  </si>
  <si>
    <t>眼及附属器</t>
  </si>
  <si>
    <t>软组织超声检查</t>
  </si>
  <si>
    <t>体表异物</t>
  </si>
  <si>
    <t>子宫、输卵管三维彩超造影检查</t>
  </si>
  <si>
    <r>
      <rPr>
        <sz val="11"/>
        <color theme="1"/>
        <rFont val="宋体"/>
        <charset val="134"/>
      </rPr>
      <t>肠系膜淋巴结</t>
    </r>
    <r>
      <rPr>
        <sz val="11"/>
        <rFont val="宋体"/>
        <charset val="0"/>
      </rPr>
      <t>/</t>
    </r>
    <r>
      <rPr>
        <sz val="11"/>
        <color theme="1"/>
        <rFont val="宋体"/>
        <charset val="134"/>
      </rPr>
      <t>腹膜后淋巴结</t>
    </r>
    <r>
      <rPr>
        <sz val="11"/>
        <rFont val="宋体"/>
        <charset val="0"/>
      </rPr>
      <t xml:space="preserve">    </t>
    </r>
  </si>
  <si>
    <t>小儿胃/肠道检查</t>
  </si>
  <si>
    <t>阑尾超声检查</t>
  </si>
  <si>
    <t>经阴道（经直肠）子宫、附件</t>
  </si>
  <si>
    <t>经直肠、前列腺、精囊腺</t>
  </si>
  <si>
    <t>经阴道子宫、附件三维</t>
  </si>
  <si>
    <t>经阴道盆底三维</t>
  </si>
  <si>
    <t>盆底三维</t>
  </si>
  <si>
    <t>胎儿及四维产前彩超检查</t>
  </si>
  <si>
    <r>
      <rPr>
        <sz val="11"/>
        <color theme="1"/>
        <rFont val="宋体"/>
        <charset val="134"/>
      </rPr>
      <t>妊娠</t>
    </r>
    <r>
      <rPr>
        <sz val="11"/>
        <rFont val="宋体"/>
        <charset val="0"/>
      </rPr>
      <t>11-13+6W</t>
    </r>
    <r>
      <rPr>
        <sz val="11"/>
        <color theme="1"/>
        <rFont val="宋体"/>
        <charset val="134"/>
      </rPr>
      <t>产前彩超检查（</t>
    </r>
    <r>
      <rPr>
        <sz val="11"/>
        <rFont val="宋体"/>
        <charset val="0"/>
      </rPr>
      <t>NT</t>
    </r>
    <r>
      <rPr>
        <sz val="11"/>
        <color theme="1"/>
        <rFont val="宋体"/>
        <charset val="134"/>
      </rPr>
      <t>）</t>
    </r>
  </si>
  <si>
    <t>胎儿心脏产前彩超检查</t>
  </si>
  <si>
    <t>新生儿头颅检查</t>
  </si>
  <si>
    <t>新生儿心脏检查</t>
  </si>
  <si>
    <t>临床操作的彩色多普勒超声引导</t>
  </si>
  <si>
    <t>头部超声检查（TCD）</t>
  </si>
  <si>
    <t>经颅多普勒颈动脉血流图（TCD）</t>
  </si>
  <si>
    <t>经颅多普勒眶动脉脑血流图（TCD）</t>
  </si>
  <si>
    <t>颈动脉多普勒氏超声检查（TCD）</t>
  </si>
  <si>
    <t>脑回波检查法（TCD）</t>
  </si>
  <si>
    <t>经颅多普勒超声检查(TCD)</t>
  </si>
  <si>
    <t>肝脏超声造影</t>
  </si>
  <si>
    <t>实质脏器超声造影检查（肝、肾、子宫、甲状腺等等）</t>
  </si>
  <si>
    <t>盆腹腔包裹性积液穿刺抽吸注药或置管引流</t>
  </si>
  <si>
    <r>
      <rPr>
        <sz val="11"/>
        <color theme="1"/>
        <rFont val="宋体"/>
        <charset val="134"/>
      </rPr>
      <t>超声引导下穿刺活检（肝</t>
    </r>
    <r>
      <rPr>
        <sz val="11"/>
        <rFont val="宋体"/>
        <charset val="0"/>
      </rPr>
      <t>/</t>
    </r>
    <r>
      <rPr>
        <sz val="11"/>
        <color theme="1"/>
        <rFont val="宋体"/>
        <charset val="134"/>
      </rPr>
      <t>肾、子宫、附件、甲状腺、淋巴结等）</t>
    </r>
  </si>
  <si>
    <r>
      <rPr>
        <sz val="11"/>
        <color theme="1"/>
        <rFont val="宋体"/>
        <charset val="134"/>
      </rPr>
      <t>超声引导下治疗囊肿</t>
    </r>
    <r>
      <rPr>
        <sz val="11"/>
        <rFont val="宋体"/>
        <charset val="0"/>
      </rPr>
      <t>/</t>
    </r>
    <r>
      <rPr>
        <sz val="11"/>
        <color theme="1"/>
        <rFont val="宋体"/>
        <charset val="134"/>
      </rPr>
      <t>脓肿穿刺硬化治疗</t>
    </r>
  </si>
  <si>
    <t>肝脏弥漫性病变穿刺活检</t>
  </si>
  <si>
    <t>胆道穿刺置管引流等</t>
  </si>
  <si>
    <t>肝脏肿块穿刺活检</t>
  </si>
  <si>
    <t>肾脏肿块穿刺活检</t>
  </si>
  <si>
    <t>盆腔肿块穿刺活检</t>
  </si>
  <si>
    <t>腹腔其它实质性肿块穿刺活检</t>
  </si>
  <si>
    <t>前列腺、精囊肿块穿刺活检</t>
  </si>
  <si>
    <t>腮腺、颌下腺等肿块穿刺活检</t>
  </si>
  <si>
    <t>肺脏、胸膜肿块穿刺活检</t>
  </si>
  <si>
    <t>甲状腺肿块穿刺活检</t>
  </si>
  <si>
    <t>乳腺肿块穿刺活检</t>
  </si>
  <si>
    <t>体表肿块穿刺活检</t>
  </si>
  <si>
    <t>肾脏囊肿穿刺硬化治疗</t>
  </si>
  <si>
    <t>肝脏囊肿穿刺硬化治疗</t>
  </si>
  <si>
    <t>肝脏脓肿穿刺硬化治疗</t>
  </si>
  <si>
    <t>体腔积液定位穿刺抽吸治疗</t>
  </si>
  <si>
    <t>盆腔巧克力囊肿穿刺抽吸硬化治疗</t>
  </si>
  <si>
    <t>盆腹腔脓肿穿刺抽吸注药或置管引流</t>
  </si>
  <si>
    <t>经皮胆道穿刺置管引流、造影</t>
  </si>
  <si>
    <t>肾盂积水穿刺置管引流、造影</t>
  </si>
  <si>
    <t>癌肿穿刺局部化疗等药物注射治疗</t>
  </si>
  <si>
    <t>颞下颌关节治疗性物质注入</t>
  </si>
  <si>
    <t>脊神经根阻滞术</t>
  </si>
  <si>
    <t>闭合性周围神经活组织检查</t>
  </si>
  <si>
    <t>闭合性神经节活组织检查术</t>
  </si>
  <si>
    <t>周围神经注射</t>
  </si>
  <si>
    <t>周围神经麻醉药注射，为了镇痛</t>
  </si>
  <si>
    <t>周围神经麻醉止痛</t>
  </si>
  <si>
    <t>周围神经阻滞术</t>
  </si>
  <si>
    <t>肋间神经阻滞术</t>
  </si>
  <si>
    <t>腹腔神经阻滞术</t>
  </si>
  <si>
    <t>星状神经节阻滞术</t>
  </si>
  <si>
    <t>帽状腱膜下血肿穿刺吸引术</t>
  </si>
  <si>
    <t>超声引导下实体肿瘤微波消融术</t>
  </si>
  <si>
    <t>放射科医疗技术目录</t>
  </si>
  <si>
    <t>   颅脑螺旋CT平扫</t>
  </si>
  <si>
    <t>   颅脑螺旋CT增强</t>
  </si>
  <si>
    <t>   颅脑螺旋CT平扫+增强+三维重建血管造影CTA</t>
  </si>
  <si>
    <t>   脑垂体冠状面螺旋CT平扫</t>
  </si>
  <si>
    <t>   脑垂体冠状面螺旋CT增强</t>
  </si>
  <si>
    <t>   脑垂体横断面螺旋CT平扫</t>
  </si>
  <si>
    <t>   脑垂体横断面螺旋CT增强</t>
  </si>
  <si>
    <t>   鼻咽部螺旋CT平扫</t>
  </si>
  <si>
    <t>   鼻咽部螺旋CT增强</t>
  </si>
  <si>
    <t>   鼻咽部螺旋CT平扫+增强</t>
  </si>
  <si>
    <t>   副鼻窦横断面螺旋CT平扫</t>
  </si>
  <si>
    <t>   副鼻窦横断面螺旋CT增强</t>
  </si>
  <si>
    <t>   副鼻窦冠状面螺旋CT平扫</t>
  </si>
  <si>
    <t>   副鼻窦冠状面螺旋CT增强</t>
  </si>
  <si>
    <t>   眼眶横断面螺旋CT平扫</t>
  </si>
  <si>
    <t>   眼眶横断面螺旋CT增强</t>
  </si>
  <si>
    <t>   眼眶冠状面螺旋CT平扫</t>
  </si>
  <si>
    <t>   眼眶冠状面螺旋CT增强</t>
  </si>
  <si>
    <t>   眼眶横断面螺旋CT平扫+增强</t>
  </si>
  <si>
    <t>   眼眶横断面螺旋CT平扫+三维重建</t>
  </si>
  <si>
    <t>   眼眶冠状面螺旋CT平扫+三维重建</t>
  </si>
  <si>
    <t>   乳突高分辨螺旋CT平扫</t>
  </si>
  <si>
    <t>   乳突高分辨螺旋CT增强</t>
  </si>
  <si>
    <t>   腮腺螺旋CT平扫</t>
  </si>
  <si>
    <t>   腮腺螺旋CT增强</t>
  </si>
  <si>
    <t>   甲状腺螺旋CT平扫</t>
  </si>
  <si>
    <t>   甲状腺螺旋CT增强</t>
  </si>
  <si>
    <t>   甲状腺螺旋CT平扫+增强</t>
  </si>
  <si>
    <t>   喉部螺旋CT平扫</t>
  </si>
  <si>
    <t>   喉部螺旋CT增强</t>
  </si>
  <si>
    <t>   喉部螺旋CT平扫+增强</t>
  </si>
  <si>
    <t>   颅骨三维螺旋CT平扫</t>
  </si>
  <si>
    <t>   鼻骨螺旋CT平扫</t>
  </si>
  <si>
    <t>   眼眶冠状面螺旋CT平扫+增强</t>
  </si>
  <si>
    <t>   头颈部螺旋CT平扫+增强+三维重建头颈部血管造影CTA</t>
  </si>
  <si>
    <t>   颈部螺旋CT平扫</t>
  </si>
  <si>
    <t>   颈部螺旋CT增强</t>
  </si>
  <si>
    <t>   颈部螺旋CT平扫+增强+三维重建</t>
  </si>
  <si>
    <t>   下颌骨螺旋CT平扫</t>
  </si>
  <si>
    <t>   下颌骨螺旋CT增强</t>
  </si>
  <si>
    <t>   下颌骨螺旋CT平扫+增强+三维重建</t>
  </si>
  <si>
    <t>   下颌关节骨螺旋CT平扫</t>
  </si>
  <si>
    <t>   下颌关节骨螺旋CT增强</t>
  </si>
  <si>
    <t>   下颌关节骨螺旋CT平扫+增强+三维重建</t>
  </si>
  <si>
    <t>   牙齿三维螺旋CT平扫</t>
  </si>
  <si>
    <t>   乳突(高分辨)螺旋CT平扫 三维</t>
  </si>
  <si>
    <t>   颞颌关节螺旋CT平扫 三维</t>
  </si>
  <si>
    <t>   鼻窦螺旋CT平扫 三维</t>
  </si>
  <si>
    <t>   茎突螺旋CT平扫 三维</t>
  </si>
  <si>
    <t>   咽鼓管开放试验螺旋CT平扫 三维</t>
  </si>
  <si>
    <t>   X线计算机体层CT扫描加收使用螺旋扫描</t>
  </si>
  <si>
    <t>   X线计算机体层CT加收三维重建</t>
  </si>
  <si>
    <t>   X线计算机体层CT加收四维重建</t>
  </si>
  <si>
    <r>
      <rPr>
        <sz val="11"/>
        <color indexed="8"/>
        <rFont val="宋体"/>
        <charset val="134"/>
      </rPr>
      <t>   脑灌注</t>
    </r>
    <r>
      <rPr>
        <sz val="11"/>
        <color theme="1"/>
        <rFont val="宋体"/>
        <charset val="134"/>
        <scheme val="minor"/>
      </rPr>
      <t>CT增强扫描</t>
    </r>
  </si>
  <si>
    <t>   胸部螺旋CT平扫</t>
  </si>
  <si>
    <t>   胸部螺旋CT增强</t>
  </si>
  <si>
    <t>   胸部螺旋CT平扫+增强+三维重建肺动脉重建</t>
  </si>
  <si>
    <t>   肝胆螺旋CT平扫</t>
  </si>
  <si>
    <t>   肝胆螺旋CT增强</t>
  </si>
  <si>
    <t>   肝胆螺旋CT平扫+增强</t>
  </si>
  <si>
    <t>   胰腺螺旋CT平扫</t>
  </si>
  <si>
    <t>   胰腺螺旋CT增强</t>
  </si>
  <si>
    <t>   胰腺螺旋CT平扫+增强</t>
  </si>
  <si>
    <t>   双肾螺旋CT平扫</t>
  </si>
  <si>
    <t>   双肾螺旋CT增强</t>
  </si>
  <si>
    <t>   双肾螺旋CT平扫+增强+三维重建肾动脉重建</t>
  </si>
  <si>
    <t>   膀胱螺旋CT平扫</t>
  </si>
  <si>
    <t>   膀胱螺旋CT增强</t>
  </si>
  <si>
    <t>   膀胱螺旋CT平扫+增强</t>
  </si>
  <si>
    <t>   子宫附件螺旋CT平扫</t>
  </si>
  <si>
    <t>   子宫附件螺旋CT增强</t>
  </si>
  <si>
    <t>   子宫附件螺旋CT平扫+增强</t>
  </si>
  <si>
    <t>   前列腺螺旋CT平扫</t>
  </si>
  <si>
    <t>   前列腺螺旋CT增强</t>
  </si>
  <si>
    <t>   前列腺螺旋CT平扫+增强</t>
  </si>
  <si>
    <t>   直肠螺旋CT平扫</t>
  </si>
  <si>
    <t>   直肠螺旋CT增强</t>
  </si>
  <si>
    <t>   直肠螺旋CT平扫+增强</t>
  </si>
  <si>
    <t>   上腹部螺旋CT平扫</t>
  </si>
  <si>
    <t>   上腹部螺旋CT平扫+增强</t>
  </si>
  <si>
    <t>   结肠螺旋平扫+三维重建CT仿真内窥镜CTVE</t>
  </si>
  <si>
    <t>   胸部上腹部下腹部螺旋CT平扫+增强+三维重建胸</t>
  </si>
  <si>
    <t>   肾上腺螺旋CT平扫+增强</t>
  </si>
  <si>
    <t>   盆腔后腹膜螺旋CT平扫</t>
  </si>
  <si>
    <t>   盆腔后腹膜螺旋CT平扫+增强</t>
  </si>
  <si>
    <t>   双肾输尿管膀胱螺旋平扫+三维重建</t>
  </si>
  <si>
    <t>   双肾输尿管膀胱螺旋平扫+增强三维</t>
  </si>
  <si>
    <t>   全腹（上腹、下腹、盆腔）螺旋CT平扫+三维重建</t>
  </si>
  <si>
    <t>   全腹（上腹、下腹、盆腔）螺旋CT增强+三维重建</t>
  </si>
  <si>
    <t>   全腹（上腹、下腹、盆腔）螺旋CT平扫+增强+三维重建</t>
  </si>
  <si>
    <t>   双肾输尿管膀胱螺旋增强+三维重建</t>
  </si>
  <si>
    <t>   主动脉CTA（胸、上腹、下腹）螺旋CT平扫+增强+三维重建</t>
  </si>
  <si>
    <t>   胸部螺旋CT平扫+增强+三维重建</t>
  </si>
  <si>
    <t>   双肾螺旋CT平扫+增强+三维重建</t>
  </si>
  <si>
    <t>   临床操作的CT引导</t>
  </si>
  <si>
    <t>   冠状动脉CT血管造影（CTA）</t>
  </si>
  <si>
    <t>   心脏CT平扫+增强</t>
  </si>
  <si>
    <t>   心肌灌注</t>
  </si>
  <si>
    <t>   颈椎螺旋CT平扫+三维重建</t>
  </si>
  <si>
    <t>   胸椎螺旋CT平扫</t>
  </si>
  <si>
    <t>   腰椎螺旋CT平扫+三维重建</t>
  </si>
  <si>
    <t>   骨盆螺旋CT平扫</t>
  </si>
  <si>
    <t>   膝关节螺旋CT平扫</t>
  </si>
  <si>
    <t>   髋关节螺旋CT平扫</t>
  </si>
  <si>
    <t>   骶髂关节螺旋CT平扫</t>
  </si>
  <si>
    <t>   颈椎椎间盘螺旋CT平扫</t>
  </si>
  <si>
    <t>   踝关节螺旋CT平扫</t>
  </si>
  <si>
    <t>   四肢关节螺旋CT平扫</t>
  </si>
  <si>
    <t>   四肢关节三维螺旋CT平扫</t>
  </si>
  <si>
    <t>   肩关节螺旋CT平扫</t>
  </si>
  <si>
    <t>   胸椎椎间盘螺旋CT平扫</t>
  </si>
  <si>
    <t>   腰椎椎间盘螺旋CT平扫</t>
  </si>
  <si>
    <t>   下肢动脉CTA血管造影螺旋CT平扫+增强+三维重建</t>
  </si>
  <si>
    <t>   双肩关节螺旋CT平扫</t>
  </si>
  <si>
    <t>   右肘关节螺旋CT平扫</t>
  </si>
  <si>
    <t>   左肘关节螺旋CT平扫</t>
  </si>
  <si>
    <t>   双肘关节螺旋CT平扫</t>
  </si>
  <si>
    <t>   眼眶磁共振平扫0.5-1.5T</t>
  </si>
  <si>
    <t>   眼眶磁共振增强扫描0.5-1.5T</t>
  </si>
  <si>
    <t>   垂体磁共振平扫0.5-1.5T</t>
  </si>
  <si>
    <t>   垂体磁共振增强扫描0.5-1.5T</t>
  </si>
  <si>
    <t>   中耳磁共振平扫0.5-1.5T</t>
  </si>
  <si>
    <t>   中耳磁共振增强扫描0.5-1.5T</t>
  </si>
  <si>
    <t>   磁共振脑血管成象平扫MRA</t>
  </si>
  <si>
    <t>   脑功能成象</t>
  </si>
  <si>
    <t>   颅脑磁共振平扫0.5-1.5T</t>
  </si>
  <si>
    <t>   颅脑磁共振增强扫描0.5-1.5T</t>
  </si>
  <si>
    <t>   副鼻窦磁共振平扫0.5-1.5T</t>
  </si>
  <si>
    <t>   副鼻窦磁共振增强扫描0.5-1.5T</t>
  </si>
  <si>
    <t>   颞颌关节磁共振平扫0.5-1.5T</t>
  </si>
  <si>
    <t>   颞颌关节磁共振增强扫描0.5-1.5T</t>
  </si>
  <si>
    <t>   内耳磁共振平扫0.5-1.5T</t>
  </si>
  <si>
    <t>   内耳磁共振增强扫描0.5-1.5T</t>
  </si>
  <si>
    <t>   口腔磁共振平扫0.5-1.5T</t>
  </si>
  <si>
    <t>   口腔磁共振增强扫描0.5-1.5T</t>
  </si>
  <si>
    <t>   磁共振脑血管成象增强血管成像MRA</t>
  </si>
  <si>
    <t>   磁共振平扫后增强扫描加收0.5-1.5T</t>
  </si>
  <si>
    <t>   类PET(头 胸 腹)</t>
  </si>
  <si>
    <t>   磁共振平扫脑静脉血管成像（MRV）</t>
  </si>
  <si>
    <t>   磁共振平扫（1.5T）</t>
  </si>
  <si>
    <t>   磁共振（1.5T）平扫后增强扫描加收</t>
  </si>
  <si>
    <t>   颈部磁共振平扫0.5-1.5T</t>
  </si>
  <si>
    <t>   颈部磁共振增强扫描0.5-1.5T</t>
  </si>
  <si>
    <t>   磁共振颈部血管成象平扫MRA</t>
  </si>
  <si>
    <t>   磁共振颈部增强血管成象MRA</t>
  </si>
  <si>
    <t>   鼻咽磁共振平扫0.5-1.5T</t>
  </si>
  <si>
    <t>   鼻咽磁共振增强扫描0.5-1.5T</t>
  </si>
  <si>
    <t>   磁共振心脏功能检查</t>
  </si>
  <si>
    <t>   胸部磁共振平扫0.5-1.5T</t>
  </si>
  <si>
    <t>   胸部磁共振增强扫描0.5-1.5T</t>
  </si>
  <si>
    <t>   心脏磁共振平扫0.5-1.5T</t>
  </si>
  <si>
    <t>   心脏磁共振增强扫描0.5-1.5T</t>
  </si>
  <si>
    <t>   磁共振胸部血管成象平扫MRA</t>
  </si>
  <si>
    <t>   磁共振胸部增强血管成象MRA</t>
  </si>
  <si>
    <t>   磁共振心脏大血管成象平扫MRA</t>
  </si>
  <si>
    <t>   乳腺磁共振平扫0.5-1.5T</t>
  </si>
  <si>
    <t>   乳腺磁共振增强扫描0.5-1.5T</t>
  </si>
  <si>
    <t>   磁共振心脏大血管成象增强血管成像MRA</t>
  </si>
  <si>
    <t>   胸部磁共振平扫DCE增强</t>
  </si>
  <si>
    <t>   上腹磁共振平扫0.5-1.5T</t>
  </si>
  <si>
    <t>   上腹磁共振增强扫描0.5-1.5T</t>
  </si>
  <si>
    <t>   磁共振上腹血管成象平扫MRA</t>
  </si>
  <si>
    <t>   磁共振上腹增强血管成象MRA</t>
  </si>
  <si>
    <t>   磁共振肾动脉成象平扫MRA</t>
  </si>
  <si>
    <t>   磁共振肾动脉增强血管成象MRA</t>
  </si>
  <si>
    <t>   磁共振中腹部血管成象平扫MRA</t>
  </si>
  <si>
    <t>   磁共振中腹增强血管成象MRA</t>
  </si>
  <si>
    <t>   磁共振下腹部血管成象平扫MRA</t>
  </si>
  <si>
    <t>   磁共振下腹增强血管成象MRA</t>
  </si>
  <si>
    <t>   下腹磁共振平扫0.5-1.5T</t>
  </si>
  <si>
    <t>   下腹磁共振增强扫描0.5-1.5T</t>
  </si>
  <si>
    <t>   中腹磁共振平扫0.5-1.5T</t>
  </si>
  <si>
    <t>   中腹磁共振增强扫描0.5-1.5T</t>
  </si>
  <si>
    <t>   肾脏磁共振平扫</t>
  </si>
  <si>
    <t>   门静脉血管成像(平扫)(MRA)</t>
  </si>
  <si>
    <t>   腹部脂肪定量（上腹 下腹平扫）</t>
  </si>
  <si>
    <t>   颈椎磁共振平扫0.5-1.5T</t>
  </si>
  <si>
    <t>   颈椎磁共振增强扫描0.5-1.5T</t>
  </si>
  <si>
    <t>   胸椎磁共振平扫0.5-1.5T</t>
  </si>
  <si>
    <t>   胸椎磁共振增强扫描0.5-1.5T</t>
  </si>
  <si>
    <t>   腰椎磁共振平扫0.5-1.5T</t>
  </si>
  <si>
    <t>   腰椎磁共振增强扫描0.5-1.5T</t>
  </si>
  <si>
    <t>   骶椎磁共振平扫0.5-1.5T</t>
  </si>
  <si>
    <t>   骶椎磁共振增强扫描0.5-1.5T</t>
  </si>
  <si>
    <t>   骶髂关节磁共振平扫</t>
  </si>
  <si>
    <t>   盆腔磁共振平扫0.5-1.5T</t>
  </si>
  <si>
    <t>   盆腔磁共振增强扫描0.5-1.5T</t>
  </si>
  <si>
    <t>   骨盆磁共振平扫0.5-1.5T</t>
  </si>
  <si>
    <t>   骨盆磁共振增强扫描0.5-1.5T</t>
  </si>
  <si>
    <t>   盆腔磁共振平扫DCE增强</t>
  </si>
  <si>
    <t>   双髋关节磁共振平扫0.5-1.5T</t>
  </si>
  <si>
    <t>   双髋关节磁共振增强扫描0.5-1.5T</t>
  </si>
  <si>
    <t>   四肢磁共振平扫0.5-1.5T</t>
  </si>
  <si>
    <t>   四肢磁共振增强扫描0.5-1.5T</t>
  </si>
  <si>
    <t>   左膝关节磁共振平扫</t>
  </si>
  <si>
    <t>   右膝关节磁共振平扫</t>
  </si>
  <si>
    <t>   左踝关节磁共振平扫</t>
  </si>
  <si>
    <t>   右踝关节磁共振平扫</t>
  </si>
  <si>
    <t>   左大腿磁共振平扫</t>
  </si>
  <si>
    <t>   右大腿磁共振平扫</t>
  </si>
  <si>
    <t>   左小腿磁共振平扫</t>
  </si>
  <si>
    <t>   右小腿磁共振平扫</t>
  </si>
  <si>
    <t>   左足磁共振平扫</t>
  </si>
  <si>
    <t>   磁共振波谱分析MRS</t>
  </si>
  <si>
    <t>   临床操作的磁共振引导</t>
  </si>
  <si>
    <t>   磁共振血管成象增强血管成像MRA</t>
  </si>
  <si>
    <t>   磁共振氢谱分析MRS</t>
  </si>
  <si>
    <t>   磁共振磷谱分析MRS</t>
  </si>
  <si>
    <t>   其他磁共振平扫0.5-1.5T</t>
  </si>
  <si>
    <t>   其他磁共振增强增强扫描0.5-1.5T</t>
  </si>
  <si>
    <t>   磁共振水成象MRCP，MRM，MRU</t>
  </si>
  <si>
    <t>   磁共振平扫0.5-1.5T</t>
  </si>
  <si>
    <t>   磁共振增强扫描0.5-1.5T</t>
  </si>
  <si>
    <t>   磁共振血管成象平扫MRA</t>
  </si>
  <si>
    <t>   磁共振灌注成像（PWI）</t>
  </si>
  <si>
    <t>   腰丛神经磁共振平扫</t>
  </si>
  <si>
    <t>   臂丛神经磁共振平扫</t>
  </si>
  <si>
    <t>   磁共振水成像(MRM)</t>
  </si>
  <si>
    <t>   磁共振水成像(MRU)</t>
  </si>
  <si>
    <t>   脑脊液电影</t>
  </si>
  <si>
    <t>   磁共振灌注成像(ASL)</t>
  </si>
  <si>
    <t>   扩散张量成像(DTI)</t>
  </si>
  <si>
    <t>   磁共振高分辨血管成像</t>
  </si>
  <si>
    <t>   左肩关节磁共振平扫</t>
  </si>
  <si>
    <t>   右肩关节磁共振平扫</t>
  </si>
  <si>
    <t>   左肘关节磁共振平扫</t>
  </si>
  <si>
    <t>   右肘关节磁共振平扫</t>
  </si>
  <si>
    <t>   左腕关节磁共振平扫</t>
  </si>
  <si>
    <t>   右腕关节磁共振平扫</t>
  </si>
  <si>
    <t>   左上臂磁共振平扫</t>
  </si>
  <si>
    <t>   右上臂磁共振平扫</t>
  </si>
  <si>
    <t>   左前臂磁共振平扫</t>
  </si>
  <si>
    <t>   右前臂磁共振平扫</t>
  </si>
  <si>
    <t>   左手磁共振平扫</t>
  </si>
  <si>
    <t>   右手磁共振平扫</t>
  </si>
  <si>
    <t>   DR颈椎侧位1</t>
  </si>
  <si>
    <t>   DR颈椎正侧位2</t>
  </si>
  <si>
    <t>   DR颈椎双斜位2</t>
  </si>
  <si>
    <t>   DR颈椎正侧位＋开口位3</t>
  </si>
  <si>
    <t>   DR颈椎正侧＋双斜位4</t>
  </si>
  <si>
    <t>   DR颈椎正侧＋双斜位＋开口位5</t>
  </si>
  <si>
    <t>   DR颈椎开口位1</t>
  </si>
  <si>
    <t>   DR颈椎动力位过伸、过屈侧位2</t>
  </si>
  <si>
    <t>   DR胸部正位片1</t>
  </si>
  <si>
    <t>   DR胸部正侧位片2</t>
  </si>
  <si>
    <t>   DR胸部侧位片1</t>
  </si>
  <si>
    <t>   DR胸部正位五岁以下婴幼儿1</t>
  </si>
  <si>
    <t>   DR胸部正侧位五岁以下婴幼儿</t>
  </si>
  <si>
    <t>   DR胸部正斜位2</t>
  </si>
  <si>
    <t>   DR胸椎正斜位2</t>
  </si>
  <si>
    <t>   DR胸椎正位</t>
  </si>
  <si>
    <t>   DR胸椎侧位1</t>
  </si>
  <si>
    <t>   DR胸骨正位1</t>
  </si>
  <si>
    <t>   DR胸骨正侧位2</t>
  </si>
  <si>
    <t>   DR胸骨侧斜位2</t>
  </si>
  <si>
    <t>   DR左右锁骨正位1</t>
  </si>
  <si>
    <t>   DR左右胸锁关节正位1</t>
  </si>
  <si>
    <t>   DR左右胸锁关节斜位1</t>
  </si>
  <si>
    <t>   DR双侧乳腺正斜位4</t>
  </si>
  <si>
    <t>   DR单侧乳腺正斜位2</t>
  </si>
  <si>
    <t>   DR乳腺加压每次加收</t>
  </si>
  <si>
    <t>   DR胸椎正侧位2</t>
  </si>
  <si>
    <t>   DR胸部正位片（肺结核筛查免费）</t>
  </si>
  <si>
    <t>   DR胸部正位片免费TB筛查（预防保健）</t>
  </si>
  <si>
    <t>   DR左锁骨正位</t>
  </si>
  <si>
    <t>   DR右锁骨正位</t>
  </si>
  <si>
    <t>   DR单侧乳腺头足位内外斜位</t>
  </si>
  <si>
    <t>   DR双侧乳腺头足位内外斜位</t>
  </si>
  <si>
    <t>   数字化X线断层摄影加收</t>
  </si>
  <si>
    <t>   DR腰椎正位1</t>
  </si>
  <si>
    <t>   DR腰椎侧位1</t>
  </si>
  <si>
    <t>   DR腰椎正侧位2</t>
  </si>
  <si>
    <t>   DR腰椎双斜位2</t>
  </si>
  <si>
    <t>   DR腰椎动力位过伸,过屈侧位2</t>
  </si>
  <si>
    <t>   DR腰椎正侧位双斜位4</t>
  </si>
  <si>
    <t>   DR骶尾椎正侧位2</t>
  </si>
  <si>
    <t>   DR腰骶关节正位1</t>
  </si>
  <si>
    <t>   DR左右肩胛骨正侧位2</t>
  </si>
  <si>
    <t>   DR左右肩胛骨侧位1</t>
  </si>
  <si>
    <t>   DR左右肩胛骨正位1</t>
  </si>
  <si>
    <t>   DR左右髋关节正位1</t>
  </si>
  <si>
    <t>   DR左右髋关节正侧位2</t>
  </si>
  <si>
    <t>   DR左右髂骨后斜位1</t>
  </si>
  <si>
    <t>   DR左右髂骨双斜位2</t>
  </si>
  <si>
    <t>   DR左右单侧髋关节正位1</t>
  </si>
  <si>
    <t>   DR左右单侧髋关节侧位1</t>
  </si>
  <si>
    <t>   DR左右茎突正侧位2</t>
  </si>
  <si>
    <t>   DR左右骶髂关节正位双斜位3</t>
  </si>
  <si>
    <t>   DR坐骨正位1</t>
  </si>
  <si>
    <t>   DR耻骨正位1</t>
  </si>
  <si>
    <t>   DR左右肩关节正位1</t>
  </si>
  <si>
    <t>   DR左右肩关节正侧位2</t>
  </si>
  <si>
    <t>   DR左右双肩关节正位2</t>
  </si>
  <si>
    <t>   DR左右肱骨正侧位2</t>
  </si>
  <si>
    <t>   DR左右肘关节正侧位2</t>
  </si>
  <si>
    <t>   DR左右挠尺骨正侧位2</t>
  </si>
  <si>
    <t>   DR左右股骨正侧位4</t>
  </si>
  <si>
    <t>   DR左右尺桡骨正位2</t>
  </si>
  <si>
    <t>   DR双膝关节正侧位4</t>
  </si>
  <si>
    <t>   DR双膝关节正位1</t>
  </si>
  <si>
    <t>   DR左右腕关节正侧位2</t>
  </si>
  <si>
    <t>   DR左右腕关节蝶式位1</t>
  </si>
  <si>
    <t>   DR左右腕，掌指关节双正位1</t>
  </si>
  <si>
    <t>   DR左右膑骨轴位1</t>
  </si>
  <si>
    <t>   DR左右膑骨双轴位2</t>
  </si>
  <si>
    <t>   DR左右胫腓骨双正位1</t>
  </si>
  <si>
    <t>   DR左右胫腓骨正侧位2</t>
  </si>
  <si>
    <t>   DR左右双胫腓骨正侧位4</t>
  </si>
  <si>
    <t>   DR左右踝关节双正位1</t>
  </si>
  <si>
    <t>   DR左右踝关节正侧位2</t>
  </si>
  <si>
    <t>   DR左右足部正位1</t>
  </si>
  <si>
    <t>   DR左右足部正斜位2</t>
  </si>
  <si>
    <t>   DR左右足跟侧位1</t>
  </si>
  <si>
    <t>   DR左右足跟侧位轴位2</t>
  </si>
  <si>
    <t>   DR左右手正斜位2</t>
  </si>
  <si>
    <t>   DR左右手指正侧位2</t>
  </si>
  <si>
    <t>   DR左右手正位1</t>
  </si>
  <si>
    <t>   DR单侧膝关节正位1</t>
  </si>
  <si>
    <t>   DR单侧膝关节正侧位2</t>
  </si>
  <si>
    <t>   DR左右骶髂关节正位1</t>
  </si>
  <si>
    <t>   DR左右骶髂关节双斜位2</t>
  </si>
  <si>
    <t>   DR左右股骨正侧位2</t>
  </si>
  <si>
    <t>   DR左肩胛骨正侧位</t>
  </si>
  <si>
    <t>   DR右肩胛骨正侧位</t>
  </si>
  <si>
    <t>   DR左侧肩关节正位</t>
  </si>
  <si>
    <t>   DR右侧肩关节正位</t>
  </si>
  <si>
    <t>   DR左侧肩关节正位 穿胸侧位</t>
  </si>
  <si>
    <t>   DR右侧肩关节正位 穿胸侧位</t>
  </si>
  <si>
    <t>   DR左侧肱骨正侧位</t>
  </si>
  <si>
    <t>   DR右侧肱骨正侧位</t>
  </si>
  <si>
    <t>   DR左侧肘关节正侧位</t>
  </si>
  <si>
    <t>   DR右侧肘关节正侧位</t>
  </si>
  <si>
    <t>   DR左侧桡尺骨正侧位</t>
  </si>
  <si>
    <t>   DR右侧桡尺骨正侧位</t>
  </si>
  <si>
    <t>   DR左侧腕关节正侧位</t>
  </si>
  <si>
    <t>   DR右侧腕关节正侧位</t>
  </si>
  <si>
    <t>   DR左侧腕关节外展（尺偏）位</t>
  </si>
  <si>
    <t>   DR左侧髋关节正位</t>
  </si>
  <si>
    <t>   DR右侧腕关节外展（尺偏）位</t>
  </si>
  <si>
    <t>   DR左手正斜位</t>
  </si>
  <si>
    <t>   DR右手正斜位</t>
  </si>
  <si>
    <t>   DR左手指正侧位</t>
  </si>
  <si>
    <t>   DR右手指正侧位</t>
  </si>
  <si>
    <t>   DR右侧髋关节正位</t>
  </si>
  <si>
    <t>   DR左侧髋关节正位 蛙氏位</t>
  </si>
  <si>
    <t>   DR右侧髋关节正位 蛙氏位</t>
  </si>
  <si>
    <t>   DR左侧股骨正侧位</t>
  </si>
  <si>
    <t>   DR右侧股骨正侧位</t>
  </si>
  <si>
    <t>   DR左侧膝关节正侧位</t>
  </si>
  <si>
    <t>   DR右侧膝关节正侧位</t>
  </si>
  <si>
    <t>   DR左侧髌骨轴位</t>
  </si>
  <si>
    <t>   DR右侧髌骨轴位</t>
  </si>
  <si>
    <t>   DR左侧胫腓骨正侧位</t>
  </si>
  <si>
    <t>   DR右侧胫腓骨正侧位</t>
  </si>
  <si>
    <t>   DR左侧踝关节正侧位</t>
  </si>
  <si>
    <t>   DR右侧踝关节正侧位</t>
  </si>
  <si>
    <t>   DR左足正斜位</t>
  </si>
  <si>
    <t>   DR右足正斜位</t>
  </si>
  <si>
    <t>   DR左足跟骨侧位 轴位</t>
  </si>
  <si>
    <t>   DR右足跟骨侧位 轴位</t>
  </si>
  <si>
    <t>   DR脊柱拼接（正侧位片）</t>
  </si>
  <si>
    <t>   DR下肢正位全长拼接</t>
  </si>
  <si>
    <t>   DR左手包腕关节正位片（骨龄）</t>
  </si>
  <si>
    <t>   双光子X线能量骨密度测定</t>
  </si>
  <si>
    <t>   DR头颅切线位1</t>
  </si>
  <si>
    <t>   DR头颅汤氏位1</t>
  </si>
  <si>
    <t>   DR头颅正位1</t>
  </si>
  <si>
    <t>   DR头颅侧位1</t>
  </si>
  <si>
    <t>   DR头颅正侧位2</t>
  </si>
  <si>
    <t>   DR头颅正侧位切线位3</t>
  </si>
  <si>
    <t>   DR头颅正侧位汤氏位3</t>
  </si>
  <si>
    <t>   DR左右颧骨华氏位1</t>
  </si>
  <si>
    <t>   DR左右颧弓切线位1</t>
  </si>
  <si>
    <t>   DR副鼻窦侧位1</t>
  </si>
  <si>
    <t>   DR副鼻窦瓦氏位1</t>
  </si>
  <si>
    <t>   DR副鼻窦华氏侧位2</t>
  </si>
  <si>
    <t>   DR左右眼眶柯氏侧位2</t>
  </si>
  <si>
    <t>   DR左右眼眶正侧位2</t>
  </si>
  <si>
    <t>   DR左右眼眶双侧薄骨位2</t>
  </si>
  <si>
    <t>   DR蝶鞍侧位1</t>
  </si>
  <si>
    <t>   DR鼻咽侧位1</t>
  </si>
  <si>
    <t>   DR内听道1</t>
  </si>
  <si>
    <t>   DR下颌骨正侧左右位2</t>
  </si>
  <si>
    <t>   DR下颌骨正位1</t>
  </si>
  <si>
    <t>   DR双侧下颌骨正侧3</t>
  </si>
  <si>
    <t>   DR乳突劳氏梅氏4</t>
  </si>
  <si>
    <t>   DR双侧颞颌关节开口闭口位4</t>
  </si>
  <si>
    <t>   DR鼻骨侧位1</t>
  </si>
  <si>
    <t>   DR左右下颌骨侧位1</t>
  </si>
  <si>
    <t>   DR左颧弓切线位</t>
  </si>
  <si>
    <t>   DR右颧弓切线位</t>
  </si>
  <si>
    <t>   DR下颌骨正位 左侧位</t>
  </si>
  <si>
    <t>   DR下颌骨正位 右侧位</t>
  </si>
  <si>
    <t>   DR下颌骨正位 双侧位</t>
  </si>
  <si>
    <t>   DR左下颌骨侧位</t>
  </si>
  <si>
    <t>   DR右下颌骨侧位</t>
  </si>
  <si>
    <t>   DR腹部正位1</t>
  </si>
  <si>
    <t>   DR腹部侧位1</t>
  </si>
  <si>
    <t>   DR腹部立卧位2</t>
  </si>
  <si>
    <t>   DR腹部正位石头大小放大片1</t>
  </si>
  <si>
    <t>   DR盆腔膀胱正位1</t>
  </si>
  <si>
    <t>   DR盆腔膀胱正侧位2</t>
  </si>
  <si>
    <t>   DR盆腔膀胱正位双斜位3</t>
  </si>
  <si>
    <t>   DR骨盆正位1</t>
  </si>
  <si>
    <t>   DR骨盆侧位1</t>
  </si>
  <si>
    <t>   DR腹部正位（卧位）</t>
  </si>
  <si>
    <t>   DR腹部立位</t>
  </si>
  <si>
    <t>   床旁摄片加收</t>
  </si>
  <si>
    <t>   床边DR颈椎正位1</t>
  </si>
  <si>
    <t>   床边DR颈椎侧位1</t>
  </si>
  <si>
    <t>   床边DR胸部正位片1</t>
  </si>
  <si>
    <t>   床边DR胸部侧位片1</t>
  </si>
  <si>
    <t>   床边DR胸椎正位1</t>
  </si>
  <si>
    <t>   床边DR胸椎侧位1</t>
  </si>
  <si>
    <t>   床边DR腰椎正位1</t>
  </si>
  <si>
    <t>   床边DR腰椎侧位1</t>
  </si>
  <si>
    <t>   床边DR单侧膝关节侧位1</t>
  </si>
  <si>
    <t>   床边DR骨盆正位1</t>
  </si>
  <si>
    <t>   床边DR腹部卧位1</t>
  </si>
  <si>
    <t>   床边DR左侧肱骨正位</t>
  </si>
  <si>
    <t>   床边DR右侧肱骨正位</t>
  </si>
  <si>
    <t>   床边DR左侧肱骨侧位</t>
  </si>
  <si>
    <t>   床边DR右侧肱骨侧位</t>
  </si>
  <si>
    <t>   床边DR左侧股骨正位</t>
  </si>
  <si>
    <t>   床边DR右侧股骨正位</t>
  </si>
  <si>
    <t>   床边DR左侧股骨侧位</t>
  </si>
  <si>
    <t>   床边DR右侧股骨侧位</t>
  </si>
  <si>
    <t>   床边DR左侧胫腓骨正位</t>
  </si>
  <si>
    <t>   床边DR右侧胫腓骨正位</t>
  </si>
  <si>
    <t>   床边DR左侧胫腓骨侧位</t>
  </si>
  <si>
    <t>   床边DR右侧胫腓骨侧位</t>
  </si>
  <si>
    <t>   床边DR左侧踝关节正位</t>
  </si>
  <si>
    <t>   床边DR右侧踝关节正位</t>
  </si>
  <si>
    <t>   床边DR左侧膝关节正位</t>
  </si>
  <si>
    <t>   床边DR左侧膝关节侧位</t>
  </si>
  <si>
    <t>   床边DR右侧膝关节正位</t>
  </si>
  <si>
    <t>   床边DR右侧膝关节侧位</t>
  </si>
  <si>
    <t>   脊髓椎管造影</t>
  </si>
  <si>
    <t>   泪道造影</t>
  </si>
  <si>
    <t>   支气管造影</t>
  </si>
  <si>
    <t>   上消化道造影</t>
  </si>
  <si>
    <t>   口服小肠造影</t>
  </si>
  <si>
    <t>   钡灌肠大肠造影</t>
  </si>
  <si>
    <t>   T管造影</t>
  </si>
  <si>
    <t>   空气灌肠造影</t>
  </si>
  <si>
    <t>   逆行泌尿系造影DR</t>
  </si>
  <si>
    <t>   肾盂穿刺造影</t>
  </si>
  <si>
    <t>   膀胱造影PTC</t>
  </si>
  <si>
    <t>   阴茎海绵体造影</t>
  </si>
  <si>
    <t>   输精管造影</t>
  </si>
  <si>
    <t>   子宫造影</t>
  </si>
  <si>
    <t>   窦道及瘘管造影</t>
  </si>
  <si>
    <t>   四肢关节造影数字机</t>
  </si>
  <si>
    <t>   静脉胆囊造影</t>
  </si>
  <si>
    <t>   全消化道造影</t>
  </si>
  <si>
    <t>   尿道造影</t>
  </si>
  <si>
    <t>   食道吞钡造影含片</t>
  </si>
  <si>
    <t>   静脉泌尿系造影DR</t>
  </si>
  <si>
    <t xml:space="preserve">      经内镜逆行胰胆管造影DR</t>
  </si>
  <si>
    <t>病理科医疗技术目录</t>
  </si>
  <si>
    <t>内镜组织活检检查与诊断</t>
  </si>
  <si>
    <t>手术标本检查与诊断</t>
  </si>
  <si>
    <t>局部切除活检检查与诊断</t>
  </si>
  <si>
    <t>细针穿刺细胞学检查与诊断</t>
  </si>
  <si>
    <t>妇科液基细胞学检查与诊断</t>
  </si>
  <si>
    <t xml:space="preserve">非妇科液基细胞学检查与诊断 </t>
  </si>
  <si>
    <t>体液细胞学检查与诊断</t>
  </si>
  <si>
    <t xml:space="preserve">妇科液基细胞DNA定量计算机辅助检查与诊断  </t>
  </si>
  <si>
    <t xml:space="preserve">妇科液基细胞AI计算机辅助检查与诊断  </t>
  </si>
  <si>
    <t>全自动免疫组化染色检查与诊断</t>
  </si>
  <si>
    <t>特殊染色及酶组织化学染色检查与诊断</t>
  </si>
  <si>
    <t>手术中快速冰冻切片检查与诊断</t>
  </si>
  <si>
    <t>细胞蜡块病理学检查与诊断</t>
  </si>
  <si>
    <t>疑难病理会诊</t>
  </si>
  <si>
    <t>普通病理会诊</t>
  </si>
  <si>
    <t>会诊组织切白片</t>
  </si>
  <si>
    <t>会诊白片HE染色</t>
  </si>
  <si>
    <t>快速细胞学检查与诊断</t>
  </si>
  <si>
    <t>荧光原位杂交检测</t>
  </si>
  <si>
    <t>荧光定量PCR检测</t>
  </si>
  <si>
    <t>药物基因相关检测</t>
  </si>
  <si>
    <t>肿瘤相关基因检测</t>
  </si>
  <si>
    <t>全基因组测序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</si>
</sst>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"/>
  </numFmts>
  <fonts count="8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name val="宋体"/>
      <charset val="134"/>
      <scheme val="minor"/>
    </font>
    <font>
      <sz val="10.5"/>
      <color theme="1"/>
      <name val="仿宋_GB2312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.5"/>
      <color theme="1"/>
      <name val="宋体"/>
      <charset val="134"/>
      <scheme val="minor"/>
    </font>
    <font>
      <b/>
      <sz val="22"/>
      <name val="宋体"/>
      <charset val="134"/>
    </font>
    <font>
      <sz val="11.5"/>
      <color rgb="FF000000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b/>
      <sz val="10"/>
      <color theme="1"/>
      <name val="Tahoma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Times New Roman"/>
      <charset val="0"/>
    </font>
    <font>
      <sz val="20"/>
      <color indexed="8"/>
      <name val="Tahoma"/>
      <charset val="134"/>
    </font>
    <font>
      <sz val="11"/>
      <color indexed="8"/>
      <name val="Tahoma"/>
      <charset val="134"/>
    </font>
    <font>
      <sz val="20"/>
      <color theme="1"/>
      <name val="Tahoma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trike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.5"/>
      <color theme="1"/>
      <name val="Calibri"/>
      <charset val="134"/>
    </font>
    <font>
      <sz val="10"/>
      <color indexed="8"/>
      <name val="宋体"/>
      <charset val="0"/>
    </font>
    <font>
      <b/>
      <sz val="12"/>
      <color rgb="FF000000"/>
      <name val="宋体"/>
      <charset val="134"/>
      <scheme val="minor"/>
    </font>
    <font>
      <sz val="11"/>
      <name val="宋体"/>
      <charset val="0"/>
    </font>
    <font>
      <b/>
      <sz val="10"/>
      <color theme="1"/>
      <name val="宋体"/>
      <charset val="134"/>
    </font>
    <font>
      <sz val="11"/>
      <name val="Tahoma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12" applyNumberFormat="0" applyAlignment="0" applyProtection="0">
      <alignment vertical="center"/>
    </xf>
    <xf numFmtId="0" fontId="62" fillId="6" borderId="13" applyNumberFormat="0" applyAlignment="0" applyProtection="0">
      <alignment vertical="center"/>
    </xf>
    <xf numFmtId="0" fontId="63" fillId="6" borderId="12" applyNumberFormat="0" applyAlignment="0" applyProtection="0">
      <alignment vertical="center"/>
    </xf>
    <xf numFmtId="0" fontId="64" fillId="7" borderId="14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left" vertical="center" wrapText="1"/>
    </xf>
    <xf numFmtId="0" fontId="11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56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0" fontId="9" fillId="0" borderId="1" xfId="56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8" fillId="0" borderId="1" xfId="5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58" applyNumberFormat="1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5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49" fontId="0" fillId="0" borderId="1" xfId="37" applyNumberFormat="1" applyFont="1" applyFill="1" applyBorder="1" applyAlignment="1" applyProtection="1">
      <alignment horizontal="center" vertical="center" wrapText="1"/>
    </xf>
    <xf numFmtId="0" fontId="0" fillId="0" borderId="1" xfId="37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18" fillId="0" borderId="1" xfId="57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53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8" fillId="0" borderId="4" xfId="56" applyFont="1" applyFill="1" applyBorder="1" applyAlignment="1">
      <alignment horizontal="center" vertical="center" wrapText="1"/>
    </xf>
    <xf numFmtId="0" fontId="8" fillId="0" borderId="5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1" xfId="61" applyBorder="1" applyAlignment="1">
      <alignment horizontal="center" vertical="center"/>
    </xf>
    <xf numFmtId="0" fontId="4" fillId="0" borderId="1" xfId="6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/>
    </xf>
    <xf numFmtId="49" fontId="4" fillId="0" borderId="1" xfId="62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4" fillId="0" borderId="1" xfId="51" applyBorder="1" applyAlignment="1">
      <alignment horizontal="center" vertical="center"/>
    </xf>
    <xf numFmtId="0" fontId="4" fillId="0" borderId="1" xfId="5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0" fillId="0" borderId="1" xfId="56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56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4" fillId="0" borderId="1" xfId="64" applyFont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2" xfId="57" applyFont="1" applyFill="1" applyBorder="1" applyAlignment="1">
      <alignment horizontal="center" vertical="center"/>
    </xf>
    <xf numFmtId="0" fontId="8" fillId="0" borderId="3" xfId="57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9" fillId="0" borderId="1" xfId="56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1" fillId="0" borderId="6" xfId="56" applyFont="1" applyFill="1" applyBorder="1" applyAlignment="1">
      <alignment horizontal="center" vertical="top"/>
    </xf>
    <xf numFmtId="0" fontId="31" fillId="0" borderId="1" xfId="56" applyFont="1" applyFill="1" applyBorder="1" applyAlignment="1">
      <alignment horizontal="center" vertical="top"/>
    </xf>
    <xf numFmtId="0" fontId="32" fillId="0" borderId="1" xfId="56" applyFont="1" applyFill="1" applyBorder="1" applyAlignment="1">
      <alignment horizontal="center" vertical="center"/>
    </xf>
    <xf numFmtId="0" fontId="32" fillId="0" borderId="1" xfId="57" applyFont="1" applyFill="1" applyBorder="1" applyAlignment="1">
      <alignment horizontal="center" vertical="center" wrapText="1"/>
    </xf>
    <xf numFmtId="49" fontId="32" fillId="0" borderId="1" xfId="57" applyNumberFormat="1" applyFont="1" applyFill="1" applyBorder="1" applyAlignment="1">
      <alignment horizontal="center" vertical="center" wrapText="1"/>
    </xf>
    <xf numFmtId="0" fontId="32" fillId="0" borderId="2" xfId="57" applyFont="1" applyFill="1" applyBorder="1" applyAlignment="1">
      <alignment horizontal="center" vertical="center" wrapText="1"/>
    </xf>
    <xf numFmtId="0" fontId="32" fillId="0" borderId="3" xfId="57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56" applyNumberFormat="1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>
      <alignment vertical="center"/>
    </xf>
    <xf numFmtId="0" fontId="21" fillId="0" borderId="1" xfId="54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18" fillId="0" borderId="2" xfId="57" applyNumberFormat="1" applyFont="1" applyFill="1" applyBorder="1" applyAlignment="1">
      <alignment horizontal="center" vertical="center" wrapText="1"/>
    </xf>
    <xf numFmtId="49" fontId="18" fillId="0" borderId="3" xfId="57" applyNumberFormat="1" applyFont="1" applyFill="1" applyBorder="1" applyAlignment="1">
      <alignment horizontal="center" vertical="center" wrapText="1"/>
    </xf>
    <xf numFmtId="49" fontId="16" fillId="0" borderId="1" xfId="56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54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left" vertical="center"/>
    </xf>
    <xf numFmtId="0" fontId="11" fillId="0" borderId="1" xfId="54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16" fillId="0" borderId="1" xfId="56" applyNumberFormat="1" applyFont="1" applyFill="1" applyBorder="1" applyAlignment="1">
      <alignment horizontal="center" vertical="center"/>
    </xf>
    <xf numFmtId="49" fontId="16" fillId="0" borderId="1" xfId="57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19" fillId="0" borderId="1" xfId="56" applyNumberFormat="1" applyFont="1" applyFill="1" applyBorder="1" applyAlignment="1">
      <alignment horizontal="center" vertical="center"/>
    </xf>
    <xf numFmtId="0" fontId="19" fillId="0" borderId="1" xfId="54" applyFont="1" applyBorder="1" applyAlignment="1">
      <alignment horizontal="center" vertical="center"/>
    </xf>
    <xf numFmtId="0" fontId="19" fillId="0" borderId="1" xfId="53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32" fillId="0" borderId="2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19" fillId="0" borderId="1" xfId="64" applyFont="1" applyFill="1" applyBorder="1" applyAlignment="1">
      <alignment horizontal="center" vertical="center" wrapText="1"/>
    </xf>
    <xf numFmtId="49" fontId="19" fillId="0" borderId="1" xfId="56" applyNumberFormat="1" applyFont="1" applyFill="1" applyBorder="1" applyAlignment="1">
      <alignment horizontal="center" vertical="center" wrapText="1"/>
    </xf>
    <xf numFmtId="0" fontId="19" fillId="0" borderId="1" xfId="56" applyFont="1" applyFill="1" applyBorder="1" applyAlignment="1">
      <alignment horizontal="center" vertical="center" wrapText="1"/>
    </xf>
    <xf numFmtId="0" fontId="19" fillId="0" borderId="1" xfId="64" applyFont="1" applyFill="1" applyBorder="1" applyAlignment="1">
      <alignment horizontal="center" wrapText="1"/>
    </xf>
    <xf numFmtId="0" fontId="22" fillId="0" borderId="1" xfId="56" applyNumberFormat="1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/>
    </xf>
    <xf numFmtId="49" fontId="19" fillId="0" borderId="1" xfId="58" applyNumberFormat="1" applyFont="1" applyFill="1" applyBorder="1" applyAlignment="1">
      <alignment horizontal="center" vertical="center"/>
    </xf>
    <xf numFmtId="49" fontId="19" fillId="0" borderId="1" xfId="5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top"/>
    </xf>
    <xf numFmtId="0" fontId="32" fillId="0" borderId="3" xfId="0" applyFont="1" applyFill="1" applyBorder="1" applyAlignment="1">
      <alignment horizontal="center" vertical="top"/>
    </xf>
    <xf numFmtId="0" fontId="19" fillId="0" borderId="1" xfId="58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9" fillId="0" borderId="1" xfId="58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49" fontId="10" fillId="0" borderId="1" xfId="57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 wrapText="1"/>
    </xf>
    <xf numFmtId="0" fontId="19" fillId="0" borderId="1" xfId="57" applyFont="1" applyFill="1" applyBorder="1" applyAlignment="1">
      <alignment horizontal="center" vertical="center" wrapText="1"/>
    </xf>
    <xf numFmtId="49" fontId="19" fillId="0" borderId="1" xfId="57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Border="1">
      <alignment vertical="center"/>
    </xf>
    <xf numFmtId="49" fontId="16" fillId="0" borderId="1" xfId="53" applyNumberFormat="1" applyFont="1" applyBorder="1" applyAlignment="1">
      <alignment horizontal="center" vertical="center" wrapText="1"/>
    </xf>
    <xf numFmtId="0" fontId="16" fillId="0" borderId="1" xfId="53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40" fillId="0" borderId="1" xfId="56" applyFont="1" applyFill="1" applyBorder="1" applyAlignment="1">
      <alignment horizontal="center"/>
    </xf>
    <xf numFmtId="0" fontId="10" fillId="0" borderId="1" xfId="56" applyFont="1" applyFill="1" applyBorder="1" applyAlignment="1">
      <alignment horizontal="center" vertical="center"/>
    </xf>
    <xf numFmtId="0" fontId="0" fillId="0" borderId="1" xfId="64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/>
    </xf>
    <xf numFmtId="0" fontId="16" fillId="0" borderId="1" xfId="65" applyFont="1" applyBorder="1" applyAlignment="1">
      <alignment horizontal="center" vertical="top"/>
    </xf>
    <xf numFmtId="0" fontId="16" fillId="0" borderId="1" xfId="67" applyFont="1" applyBorder="1" applyAlignment="1">
      <alignment horizontal="center" vertical="top"/>
    </xf>
    <xf numFmtId="0" fontId="16" fillId="0" borderId="1" xfId="67" applyFont="1" applyBorder="1" applyAlignment="1">
      <alignment horizontal="center" vertical="top" wrapText="1"/>
    </xf>
    <xf numFmtId="0" fontId="16" fillId="0" borderId="1" xfId="64" applyFont="1" applyBorder="1" applyAlignment="1">
      <alignment horizontal="center" vertical="top" wrapText="1"/>
    </xf>
    <xf numFmtId="0" fontId="16" fillId="0" borderId="1" xfId="56" applyFont="1" applyFill="1" applyBorder="1" applyAlignment="1">
      <alignment horizontal="center" vertical="top" wrapText="1"/>
    </xf>
    <xf numFmtId="0" fontId="16" fillId="0" borderId="1" xfId="54" applyFont="1" applyBorder="1" applyAlignment="1">
      <alignment horizontal="center" vertical="top" wrapText="1"/>
    </xf>
    <xf numFmtId="0" fontId="16" fillId="0" borderId="1" xfId="54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1" xfId="69" applyFont="1" applyBorder="1" applyAlignment="1">
      <alignment horizontal="center" vertical="top"/>
    </xf>
    <xf numFmtId="0" fontId="16" fillId="0" borderId="1" xfId="61" applyFont="1" applyBorder="1" applyAlignment="1">
      <alignment horizontal="center" vertical="center"/>
    </xf>
    <xf numFmtId="0" fontId="16" fillId="0" borderId="1" xfId="69" applyFont="1" applyBorder="1" applyAlignment="1">
      <alignment horizontal="center" vertical="top" wrapText="1"/>
    </xf>
    <xf numFmtId="0" fontId="16" fillId="0" borderId="1" xfId="61" applyFont="1" applyBorder="1" applyAlignment="1">
      <alignment horizontal="center"/>
    </xf>
    <xf numFmtId="0" fontId="16" fillId="0" borderId="1" xfId="51" applyFont="1" applyBorder="1" applyAlignment="1">
      <alignment horizontal="center" wrapText="1"/>
    </xf>
    <xf numFmtId="49" fontId="8" fillId="0" borderId="2" xfId="57" applyNumberFormat="1" applyFont="1" applyFill="1" applyBorder="1" applyAlignment="1">
      <alignment horizontal="center" vertical="center" wrapText="1"/>
    </xf>
    <xf numFmtId="49" fontId="8" fillId="0" borderId="3" xfId="57" applyNumberFormat="1" applyFont="1" applyFill="1" applyBorder="1" applyAlignment="1">
      <alignment horizontal="center" vertical="center" wrapText="1"/>
    </xf>
    <xf numFmtId="49" fontId="8" fillId="0" borderId="7" xfId="57" applyNumberFormat="1" applyFont="1" applyFill="1" applyBorder="1" applyAlignment="1">
      <alignment horizontal="center" vertical="center" wrapText="1"/>
    </xf>
    <xf numFmtId="0" fontId="16" fillId="0" borderId="1" xfId="68" applyFont="1" applyBorder="1" applyAlignment="1">
      <alignment horizontal="center" vertical="center"/>
    </xf>
    <xf numFmtId="0" fontId="16" fillId="0" borderId="1" xfId="68" applyFont="1" applyBorder="1" applyAlignment="1">
      <alignment horizontal="center" vertical="center" wrapText="1"/>
    </xf>
    <xf numFmtId="49" fontId="19" fillId="0" borderId="1" xfId="68" applyNumberFormat="1" applyFont="1" applyBorder="1" applyAlignment="1">
      <alignment horizontal="center" vertical="center" wrapText="1"/>
    </xf>
    <xf numFmtId="177" fontId="34" fillId="0" borderId="1" xfId="68" applyNumberFormat="1" applyFont="1" applyBorder="1" applyAlignment="1">
      <alignment horizontal="center" vertical="top" shrinkToFit="1"/>
    </xf>
    <xf numFmtId="0" fontId="16" fillId="0" borderId="1" xfId="68" applyFont="1" applyBorder="1" applyAlignment="1">
      <alignment horizontal="center" vertical="top" wrapText="1"/>
    </xf>
    <xf numFmtId="0" fontId="19" fillId="0" borderId="1" xfId="68" applyFont="1" applyBorder="1" applyAlignment="1">
      <alignment horizontal="center" vertical="center" wrapText="1"/>
    </xf>
    <xf numFmtId="0" fontId="32" fillId="0" borderId="1" xfId="68" applyFont="1" applyBorder="1" applyAlignment="1">
      <alignment horizontal="center" vertical="top" wrapText="1"/>
    </xf>
    <xf numFmtId="0" fontId="8" fillId="0" borderId="1" xfId="57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56" applyFont="1" applyFill="1" applyBorder="1" applyAlignment="1">
      <alignment horizontal="center" vertical="center"/>
    </xf>
    <xf numFmtId="0" fontId="40" fillId="0" borderId="1" xfId="53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64" applyNumberFormat="1" applyFont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0" applyFont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1" xfId="54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7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4" xfId="64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9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20" fillId="0" borderId="1" xfId="65" applyFont="1" applyFill="1" applyBorder="1" applyAlignment="1">
      <alignment horizontal="center" vertical="top"/>
    </xf>
    <xf numFmtId="0" fontId="16" fillId="0" borderId="1" xfId="67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 4" xfId="50"/>
    <cellStyle name="常规 8" xfId="51"/>
    <cellStyle name="常规 2 7" xfId="52"/>
    <cellStyle name="常规 3 2" xfId="53"/>
    <cellStyle name="常规_Sheet1 2 2" xfId="54"/>
    <cellStyle name="常规 11" xfId="55"/>
    <cellStyle name="常规 2" xfId="56"/>
    <cellStyle name="常规 2 2" xfId="57"/>
    <cellStyle name="常规Sheet1" xfId="58"/>
    <cellStyle name="常规 2 6" xfId="59"/>
    <cellStyle name="常规_Sheet1 2 2 5" xfId="60"/>
    <cellStyle name="常规 10" xfId="61"/>
    <cellStyle name="常规 3 2 4" xfId="62"/>
    <cellStyle name="常规_Sheet1 2 2 2" xfId="63"/>
    <cellStyle name="常规 5" xfId="64"/>
    <cellStyle name="常规 12" xfId="65"/>
    <cellStyle name="常规 13" xfId="66"/>
    <cellStyle name="常规 3" xfId="67"/>
    <cellStyle name="常规 6" xfId="68"/>
    <cellStyle name="常规 9" xfId="69"/>
    <cellStyle name="常规 2 3" xfId="70"/>
  </cellStyles>
  <dxfs count="21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z\Desktop\&#21307;&#24072;&#20010;&#20154;&#25216;&#26415;&#26723;&#26696;\&#22269;&#23478;&#20020;&#24202;&#29256;3.0(ICD-9-CM3)2022&#20462;&#25913;&#25163;&#26415;&#31867;&#21035;%20%20%20%20%20--%202023011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fopname</v>
          </cell>
          <cell r="C1" t="str">
            <v>fopjb</v>
          </cell>
          <cell r="D1" t="str">
            <v>foplb</v>
          </cell>
        </row>
        <row r="2">
          <cell r="B2" t="str">
            <v>头和颈部血管治疗性超声</v>
          </cell>
        </row>
        <row r="2">
          <cell r="D2" t="str">
            <v>治疗性操作</v>
          </cell>
        </row>
        <row r="3">
          <cell r="B3" t="str">
            <v>头部血管治疗性超声</v>
          </cell>
        </row>
        <row r="3">
          <cell r="D3" t="str">
            <v>治疗性操作</v>
          </cell>
        </row>
        <row r="4">
          <cell r="B4" t="str">
            <v>颈部血管治疗性超声</v>
          </cell>
        </row>
        <row r="4">
          <cell r="D4" t="str">
            <v>治疗性操作</v>
          </cell>
        </row>
        <row r="5">
          <cell r="B5" t="str">
            <v>心脏治疗性超声</v>
          </cell>
        </row>
        <row r="5">
          <cell r="D5" t="str">
            <v>治疗性操作</v>
          </cell>
        </row>
        <row r="6">
          <cell r="B6" t="str">
            <v>心脏血管治疗性超声</v>
          </cell>
        </row>
        <row r="6">
          <cell r="D6" t="str">
            <v>治疗性操作</v>
          </cell>
        </row>
        <row r="7">
          <cell r="B7" t="str">
            <v>周围血管治疗性超声</v>
          </cell>
        </row>
        <row r="7">
          <cell r="D7" t="str">
            <v>治疗性操作</v>
          </cell>
        </row>
        <row r="8">
          <cell r="B8" t="str">
            <v>其他治疗性超声</v>
          </cell>
        </row>
        <row r="8">
          <cell r="D8" t="str">
            <v>治疗性操作</v>
          </cell>
        </row>
        <row r="9">
          <cell r="B9" t="str">
            <v>治疗性超声</v>
          </cell>
        </row>
        <row r="9">
          <cell r="D9" t="str">
            <v>治疗性操作</v>
          </cell>
        </row>
        <row r="10">
          <cell r="B10" t="str">
            <v>高强度聚焦超声治疗</v>
          </cell>
        </row>
        <row r="10">
          <cell r="D10" t="str">
            <v>治疗性操作</v>
          </cell>
        </row>
        <row r="11">
          <cell r="B11" t="str">
            <v>化学治疗物质植入</v>
          </cell>
        </row>
        <row r="11">
          <cell r="D11" t="str">
            <v>治疗性操作</v>
          </cell>
        </row>
        <row r="12">
          <cell r="B12" t="str">
            <v>重组人类活化C蛋白输注</v>
          </cell>
        </row>
        <row r="12">
          <cell r="D12" t="str">
            <v>治疗性操作</v>
          </cell>
        </row>
        <row r="13">
          <cell r="B13" t="str">
            <v>重组蛋白输注</v>
          </cell>
        </row>
        <row r="13">
          <cell r="D13" t="str">
            <v>治疗性操作</v>
          </cell>
        </row>
        <row r="14">
          <cell r="B14" t="str">
            <v>吸入一氧化氮管理</v>
          </cell>
        </row>
        <row r="14">
          <cell r="D14" t="str">
            <v>治疗性操作</v>
          </cell>
        </row>
        <row r="15">
          <cell r="B15" t="str">
            <v>一氧化氮疗法</v>
          </cell>
        </row>
        <row r="15">
          <cell r="D15" t="str">
            <v>治疗性操作</v>
          </cell>
        </row>
        <row r="16">
          <cell r="B16" t="str">
            <v>奈西立肽注射或输注</v>
          </cell>
        </row>
        <row r="16">
          <cell r="D16" t="str">
            <v>治疗性操作</v>
          </cell>
        </row>
        <row r="17">
          <cell r="B17" t="str">
            <v>人类B型钠尿肽（hBNP）输注</v>
          </cell>
        </row>
        <row r="17">
          <cell r="D17" t="str">
            <v>治疗性操作</v>
          </cell>
        </row>
        <row r="18">
          <cell r="B18" t="str">
            <v>噁唑烷酮类抗生素注射或输注</v>
          </cell>
        </row>
        <row r="18">
          <cell r="D18" t="str">
            <v>治疗性操作</v>
          </cell>
        </row>
        <row r="19">
          <cell r="B19" t="str">
            <v>注射噁唑烷酮类抗生素</v>
          </cell>
        </row>
        <row r="19">
          <cell r="D19" t="str">
            <v>治疗性操作</v>
          </cell>
        </row>
        <row r="20">
          <cell r="B20" t="str">
            <v>输注噁唑烷酮类抗生素</v>
          </cell>
        </row>
        <row r="20">
          <cell r="D20" t="str">
            <v>治疗性操作</v>
          </cell>
        </row>
        <row r="21">
          <cell r="B21" t="str">
            <v>大剂量白细胞介素-2[IL-2]输注</v>
          </cell>
        </row>
        <row r="21">
          <cell r="D21" t="str">
            <v>治疗性操作</v>
          </cell>
        </row>
        <row r="22">
          <cell r="B22" t="str">
            <v>输注白细胞介素</v>
          </cell>
        </row>
        <row r="22">
          <cell r="D22" t="str">
            <v>治疗性操作</v>
          </cell>
        </row>
        <row r="23">
          <cell r="B23" t="str">
            <v>注射阿地白细胞介素</v>
          </cell>
        </row>
        <row r="23">
          <cell r="D23" t="str">
            <v>治疗性操作</v>
          </cell>
        </row>
        <row r="24">
          <cell r="B24" t="str">
            <v>药物的静脉旁路移植[引导]加压疗法</v>
          </cell>
        </row>
        <row r="24">
          <cell r="D24" t="str">
            <v>治疗性操作</v>
          </cell>
        </row>
        <row r="25">
          <cell r="B25" t="str">
            <v>经活体外血管治疗</v>
          </cell>
        </row>
        <row r="25">
          <cell r="D25" t="str">
            <v>治疗性操作</v>
          </cell>
        </row>
        <row r="26">
          <cell r="B26" t="str">
            <v>高压移植[引导]</v>
          </cell>
        </row>
        <row r="26">
          <cell r="D26" t="str">
            <v>治疗性操作</v>
          </cell>
        </row>
        <row r="27">
          <cell r="B27" t="str">
            <v>血管加压剂灌注</v>
          </cell>
        </row>
        <row r="27">
          <cell r="D27" t="str">
            <v>治疗性操作</v>
          </cell>
        </row>
        <row r="28">
          <cell r="B28" t="str">
            <v>输注免疫抑制抗体疗法</v>
          </cell>
        </row>
        <row r="28">
          <cell r="D28" t="str">
            <v>治疗性操作</v>
          </cell>
        </row>
        <row r="29">
          <cell r="B29" t="str">
            <v>单克隆抗体治疗</v>
          </cell>
        </row>
        <row r="29">
          <cell r="D29" t="str">
            <v>治疗性操作</v>
          </cell>
        </row>
        <row r="30">
          <cell r="B30" t="str">
            <v>多克隆抗体治疗</v>
          </cell>
        </row>
        <row r="30">
          <cell r="D30" t="str">
            <v>治疗性操作</v>
          </cell>
        </row>
        <row r="31">
          <cell r="B31" t="str">
            <v>经输注的血脑屏障破坏术[BBBD]</v>
          </cell>
        </row>
        <row r="31">
          <cell r="D31" t="str">
            <v>治疗性操作</v>
          </cell>
        </row>
        <row r="32">
          <cell r="B32" t="str">
            <v>颅外脑血管的血管内显像</v>
          </cell>
        </row>
        <row r="32">
          <cell r="D32" t="str">
            <v>诊断性操作</v>
          </cell>
        </row>
        <row r="33">
          <cell r="B33" t="str">
            <v>颈动脉血管内超声(IVUS)</v>
          </cell>
        </row>
        <row r="33">
          <cell r="D33" t="str">
            <v>诊断性操作</v>
          </cell>
        </row>
        <row r="34">
          <cell r="B34" t="str">
            <v>颅外脑血管血管内超声(IVUS)</v>
          </cell>
        </row>
        <row r="34">
          <cell r="D34" t="str">
            <v>诊断性操作</v>
          </cell>
        </row>
        <row r="35">
          <cell r="B35" t="str">
            <v>胸内血管的血管内显像</v>
          </cell>
        </row>
        <row r="35">
          <cell r="D35" t="str">
            <v>诊断性操作</v>
          </cell>
        </row>
        <row r="36">
          <cell r="B36" t="str">
            <v>胸内血管血管内超声(IVUS)</v>
          </cell>
        </row>
        <row r="36">
          <cell r="D36" t="str">
            <v>诊断性操作</v>
          </cell>
        </row>
        <row r="37">
          <cell r="B37" t="str">
            <v>胸主动脉血管内超声(IVUS)</v>
          </cell>
        </row>
        <row r="37">
          <cell r="D37" t="str">
            <v>诊断性操作</v>
          </cell>
        </row>
        <row r="38">
          <cell r="B38" t="str">
            <v>周围血管的血管内显像</v>
          </cell>
        </row>
        <row r="38">
          <cell r="D38" t="str">
            <v>诊断性操作</v>
          </cell>
        </row>
        <row r="39">
          <cell r="B39" t="str">
            <v>周围血管血管内超声(IVUS)</v>
          </cell>
        </row>
        <row r="39">
          <cell r="D39" t="str">
            <v>诊断性操作</v>
          </cell>
        </row>
        <row r="40">
          <cell r="B40" t="str">
            <v>上肢血管血管内超声(IVUS)</v>
          </cell>
        </row>
        <row r="40">
          <cell r="D40" t="str">
            <v>诊断性操作</v>
          </cell>
        </row>
        <row r="41">
          <cell r="B41" t="str">
            <v>下肢血管血管内超声(IVUS)</v>
          </cell>
        </row>
        <row r="41">
          <cell r="D41" t="str">
            <v>诊断性操作</v>
          </cell>
        </row>
        <row r="42">
          <cell r="B42" t="str">
            <v>冠状血管的血管内显像</v>
          </cell>
        </row>
        <row r="42">
          <cell r="D42" t="str">
            <v>诊断性操作</v>
          </cell>
        </row>
        <row r="43">
          <cell r="B43" t="str">
            <v>冠状动脉血管内超声(IVUS)</v>
          </cell>
        </row>
        <row r="43">
          <cell r="D43" t="str">
            <v>诊断性操作</v>
          </cell>
        </row>
        <row r="44">
          <cell r="B44" t="str">
            <v>肾血管的血管内显像</v>
          </cell>
        </row>
        <row r="44">
          <cell r="D44" t="str">
            <v>诊断性操作</v>
          </cell>
        </row>
        <row r="45">
          <cell r="B45" t="str">
            <v>肾血管血管内超声(IVUS)</v>
          </cell>
        </row>
        <row r="45">
          <cell r="D45" t="str">
            <v>诊断性操作</v>
          </cell>
        </row>
        <row r="46">
          <cell r="B46" t="str">
            <v>血管内显像，其他特指的血管</v>
          </cell>
        </row>
        <row r="46">
          <cell r="D46" t="str">
            <v>诊断性操作</v>
          </cell>
        </row>
        <row r="47">
          <cell r="B47" t="str">
            <v>血管内显像</v>
          </cell>
        </row>
        <row r="47">
          <cell r="D47" t="str">
            <v>诊断性操作</v>
          </cell>
        </row>
        <row r="48">
          <cell r="B48" t="str">
            <v>血管内超声</v>
          </cell>
        </row>
        <row r="48">
          <cell r="D48" t="str">
            <v>诊断性操作</v>
          </cell>
        </row>
        <row r="49">
          <cell r="B49" t="str">
            <v>CT/CTA的计算机辅助外科手术</v>
          </cell>
        </row>
        <row r="49">
          <cell r="D49" t="str">
            <v>治疗性操作</v>
          </cell>
        </row>
        <row r="50">
          <cell r="B50" t="str">
            <v>CT导航计算机辅助外科手术</v>
          </cell>
        </row>
        <row r="50">
          <cell r="D50" t="str">
            <v>治疗性操作</v>
          </cell>
        </row>
        <row r="51">
          <cell r="B51" t="str">
            <v>MR/MRA的计算机辅助外科手术</v>
          </cell>
        </row>
        <row r="51">
          <cell r="D51" t="str">
            <v>治疗性操作</v>
          </cell>
        </row>
        <row r="52">
          <cell r="B52" t="str">
            <v>MRA神经导航辅助外科</v>
          </cell>
        </row>
        <row r="52">
          <cell r="D52" t="str">
            <v>治疗性操作</v>
          </cell>
        </row>
        <row r="53">
          <cell r="B53" t="str">
            <v>MR神经导航计算机辅助外科手术</v>
          </cell>
        </row>
        <row r="53">
          <cell r="D53" t="str">
            <v>治疗性操作</v>
          </cell>
        </row>
        <row r="54">
          <cell r="B54" t="str">
            <v>荧光透视的计算机辅助外科手术</v>
          </cell>
        </row>
        <row r="54">
          <cell r="D54" t="str">
            <v>治疗性操作</v>
          </cell>
        </row>
        <row r="55">
          <cell r="B55" t="str">
            <v>非显像导航计算机辅助外科手术</v>
          </cell>
        </row>
        <row r="55">
          <cell r="D55" t="str">
            <v>治疗性操作</v>
          </cell>
        </row>
        <row r="56">
          <cell r="B56" t="str">
            <v>磁导航计算机辅助外科</v>
          </cell>
        </row>
        <row r="56">
          <cell r="D56" t="str">
            <v>治疗性操作</v>
          </cell>
        </row>
        <row r="57">
          <cell r="B57" t="str">
            <v>多数据的计算机辅助外科手术</v>
          </cell>
        </row>
        <row r="57">
          <cell r="D57" t="str">
            <v>治疗性操作</v>
          </cell>
        </row>
        <row r="58">
          <cell r="B58" t="str">
            <v>显像导航计算机辅助外科</v>
          </cell>
        </row>
        <row r="58">
          <cell r="D58" t="str">
            <v>治疗性操作</v>
          </cell>
        </row>
        <row r="59">
          <cell r="B59" t="str">
            <v>其他计算机辅助外科手术</v>
          </cell>
        </row>
        <row r="59">
          <cell r="D59" t="str">
            <v>治疗性操作</v>
          </cell>
        </row>
        <row r="60">
          <cell r="B60" t="str">
            <v>计算机辅助外科</v>
          </cell>
        </row>
        <row r="60">
          <cell r="D60" t="str">
            <v>治疗性操作</v>
          </cell>
        </row>
        <row r="61">
          <cell r="B61" t="str">
            <v>单根血管操作</v>
          </cell>
        </row>
        <row r="61">
          <cell r="D61" t="str">
            <v>治疗性操作</v>
          </cell>
        </row>
        <row r="62">
          <cell r="B62" t="str">
            <v>两根血管操作</v>
          </cell>
        </row>
        <row r="62">
          <cell r="D62" t="str">
            <v>治疗性操作</v>
          </cell>
        </row>
        <row r="63">
          <cell r="B63" t="str">
            <v>三根血管操作</v>
          </cell>
        </row>
        <row r="63">
          <cell r="D63" t="str">
            <v>治疗性操作</v>
          </cell>
        </row>
        <row r="64">
          <cell r="B64" t="str">
            <v>四根或更多根血管操作</v>
          </cell>
        </row>
        <row r="64">
          <cell r="D64" t="str">
            <v>治疗性操作</v>
          </cell>
        </row>
        <row r="65">
          <cell r="B65" t="str">
            <v>四根血管操作</v>
          </cell>
        </row>
        <row r="65">
          <cell r="D65" t="str">
            <v>治疗性操作</v>
          </cell>
        </row>
        <row r="66">
          <cell r="B66" t="str">
            <v>四根以上血管操作</v>
          </cell>
        </row>
        <row r="66">
          <cell r="D66" t="str">
            <v>治疗性操作</v>
          </cell>
        </row>
        <row r="67">
          <cell r="B67" t="str">
            <v>分支血管操作</v>
          </cell>
        </row>
        <row r="67">
          <cell r="D67" t="str">
            <v>治疗性操作</v>
          </cell>
        </row>
        <row r="68">
          <cell r="B68" t="str">
            <v>血管分叉部位的操作</v>
          </cell>
        </row>
        <row r="68">
          <cell r="D68" t="str">
            <v>治疗性操作</v>
          </cell>
        </row>
        <row r="69">
          <cell r="B69" t="str">
            <v>置入一根血管的支架</v>
          </cell>
        </row>
        <row r="69">
          <cell r="D69" t="str">
            <v>治疗性操作</v>
          </cell>
        </row>
        <row r="70">
          <cell r="B70" t="str">
            <v>置入两根血管的支架</v>
          </cell>
        </row>
        <row r="70">
          <cell r="D70" t="str">
            <v>治疗性操作</v>
          </cell>
        </row>
        <row r="71">
          <cell r="B71" t="str">
            <v>置入三根血管的支架</v>
          </cell>
        </row>
        <row r="71">
          <cell r="D71" t="str">
            <v>治疗性操作</v>
          </cell>
        </row>
        <row r="72">
          <cell r="B72" t="str">
            <v>置入四根或更多根血管的支架</v>
          </cell>
        </row>
        <row r="72">
          <cell r="D72" t="str">
            <v>治疗性操作</v>
          </cell>
        </row>
        <row r="73">
          <cell r="B73" t="str">
            <v>四根血管支架置入</v>
          </cell>
        </row>
        <row r="73">
          <cell r="D73" t="str">
            <v>治疗性操作</v>
          </cell>
        </row>
        <row r="74">
          <cell r="B74" t="str">
            <v>四根以上血管支架置入</v>
          </cell>
        </row>
        <row r="74">
          <cell r="D74" t="str">
            <v>治疗性操作</v>
          </cell>
        </row>
        <row r="75">
          <cell r="B75" t="str">
            <v>过饱和氧化治疗</v>
          </cell>
        </row>
        <row r="75">
          <cell r="D75" t="str">
            <v>治疗性操作</v>
          </cell>
        </row>
        <row r="76">
          <cell r="B76" t="str">
            <v>心脏再同步起搏器置入未提及去除心脏纤颤，全系统[CRT-P]</v>
          </cell>
        </row>
        <row r="76">
          <cell r="D76" t="str">
            <v>治疗性操作</v>
          </cell>
        </row>
        <row r="77">
          <cell r="B77" t="str">
            <v>双心室起搏器置入术</v>
          </cell>
        </row>
        <row r="77">
          <cell r="D77" t="str">
            <v>治疗性操作</v>
          </cell>
        </row>
        <row r="78">
          <cell r="B78" t="str">
            <v>心脏再同步起搏器置入术</v>
          </cell>
        </row>
        <row r="78">
          <cell r="D78" t="str">
            <v>治疗性操作</v>
          </cell>
        </row>
        <row r="79">
          <cell r="B79" t="str">
            <v>心脏再同步起搏器置换术</v>
          </cell>
        </row>
        <row r="79">
          <cell r="D79" t="str">
            <v>治疗性操作</v>
          </cell>
        </row>
        <row r="80">
          <cell r="B80" t="str">
            <v>心脏再同步除颤器置入，全系统[CRT-D]</v>
          </cell>
        </row>
        <row r="80">
          <cell r="D80" t="str">
            <v>治疗性操作</v>
          </cell>
        </row>
        <row r="81">
          <cell r="B81" t="str">
            <v>双心室起搏伴心内除颤器置入术</v>
          </cell>
        </row>
        <row r="81">
          <cell r="D81" t="str">
            <v>治疗性操作</v>
          </cell>
        </row>
        <row r="82">
          <cell r="B82" t="str">
            <v>心脏再同步除颤器置入术</v>
          </cell>
        </row>
        <row r="82">
          <cell r="D82" t="str">
            <v>治疗性操作</v>
          </cell>
        </row>
        <row r="83">
          <cell r="B83" t="str">
            <v>心脏再同步除颤器置换术</v>
          </cell>
        </row>
        <row r="83">
          <cell r="D83" t="str">
            <v>治疗性操作</v>
          </cell>
        </row>
        <row r="84">
          <cell r="B84" t="str">
            <v>置入或置换经静脉入左心室冠状静脉系统的导线[电极]</v>
          </cell>
        </row>
        <row r="84">
          <cell r="D84" t="str">
            <v>治疗性操作</v>
          </cell>
        </row>
        <row r="85">
          <cell r="B85" t="str">
            <v>左心室冠状静脉导线[电极]置入术</v>
          </cell>
        </row>
        <row r="85">
          <cell r="D85" t="str">
            <v>治疗性操作</v>
          </cell>
        </row>
        <row r="86">
          <cell r="B86" t="str">
            <v>左心室冠状静脉导线[电极]置换术</v>
          </cell>
        </row>
        <row r="86">
          <cell r="D86" t="str">
            <v>治疗性操作</v>
          </cell>
        </row>
        <row r="87">
          <cell r="B87" t="str">
            <v>仅置入或置换心脏再同步起搏器脉冲发生器[CRT-P]</v>
          </cell>
        </row>
        <row r="87">
          <cell r="D87" t="str">
            <v>治疗性操作</v>
          </cell>
        </row>
        <row r="88">
          <cell r="B88" t="str">
            <v>心脏再同步起搏器脉冲发生器置入术</v>
          </cell>
        </row>
        <row r="88">
          <cell r="D88" t="str">
            <v>治疗性操作</v>
          </cell>
        </row>
        <row r="89">
          <cell r="B89" t="str">
            <v>心脏再同步起搏器脉冲发生器置换术</v>
          </cell>
        </row>
        <row r="89">
          <cell r="D89" t="str">
            <v>治疗性操作</v>
          </cell>
        </row>
        <row r="90">
          <cell r="B90" t="str">
            <v>仅置入或置换心脏再同步除颤器脉冲发生器装置[CRT-D]</v>
          </cell>
        </row>
        <row r="90">
          <cell r="D90" t="str">
            <v>治疗性操作</v>
          </cell>
        </row>
        <row r="91">
          <cell r="B91" t="str">
            <v>心脏再同步除颤器脉冲发生器置入术</v>
          </cell>
        </row>
        <row r="91">
          <cell r="D91" t="str">
            <v>治疗性操作</v>
          </cell>
        </row>
        <row r="92">
          <cell r="B92" t="str">
            <v>心脏再同步除颤器脉冲发生器置换术</v>
          </cell>
        </row>
        <row r="92">
          <cell r="D92" t="str">
            <v>治疗性操作</v>
          </cell>
        </row>
        <row r="93">
          <cell r="B93" t="str">
            <v>其他周围血管药物洗脱支架置入</v>
          </cell>
        </row>
        <row r="93">
          <cell r="D93" t="str">
            <v>介入治疗</v>
          </cell>
        </row>
        <row r="94">
          <cell r="B94" t="str">
            <v>经皮降主动脉药物洗脱支架置入术</v>
          </cell>
          <cell r="C94" t="str">
            <v>三级</v>
          </cell>
          <cell r="D94" t="str">
            <v>介入治疗</v>
          </cell>
        </row>
        <row r="95">
          <cell r="B95" t="str">
            <v>经皮周围动脉药物洗脱支架置入术</v>
          </cell>
          <cell r="C95" t="str">
            <v>三级</v>
          </cell>
          <cell r="D95" t="str">
            <v>介入治疗</v>
          </cell>
        </row>
        <row r="96">
          <cell r="B96" t="str">
            <v>经皮周围静脉药物洗脱支架置入术</v>
          </cell>
          <cell r="C96" t="str">
            <v>三级</v>
          </cell>
          <cell r="D96" t="str">
            <v>介入治疗</v>
          </cell>
        </row>
        <row r="97">
          <cell r="B97" t="str">
            <v>经皮尺动脉药物洗脱支架置入术</v>
          </cell>
          <cell r="C97" t="str">
            <v>三级</v>
          </cell>
          <cell r="D97" t="str">
            <v>介入治疗</v>
          </cell>
        </row>
        <row r="98">
          <cell r="B98" t="str">
            <v>经皮腓动脉药物洗脱支架置入术</v>
          </cell>
          <cell r="C98" t="str">
            <v>三级</v>
          </cell>
          <cell r="D98" t="str">
            <v>介入治疗</v>
          </cell>
        </row>
        <row r="99">
          <cell r="B99" t="str">
            <v>经皮肱动脉药物洗脱支架置入术</v>
          </cell>
          <cell r="C99" t="str">
            <v>三级</v>
          </cell>
          <cell r="D99" t="str">
            <v>介入治疗</v>
          </cell>
        </row>
        <row r="100">
          <cell r="B100" t="str">
            <v>经皮桡动脉药物洗脱支架置入术</v>
          </cell>
          <cell r="C100" t="str">
            <v>三级</v>
          </cell>
          <cell r="D100" t="str">
            <v>介入治疗</v>
          </cell>
        </row>
        <row r="101">
          <cell r="B101" t="str">
            <v>经皮上肢静脉药物洗脱支架置入术</v>
          </cell>
          <cell r="C101" t="str">
            <v>三级</v>
          </cell>
          <cell r="D101" t="str">
            <v>介入治疗</v>
          </cell>
        </row>
        <row r="102">
          <cell r="B102" t="str">
            <v>经皮头臂静脉药物洗脱支架置入术</v>
          </cell>
          <cell r="C102" t="str">
            <v>三级</v>
          </cell>
          <cell r="D102" t="str">
            <v>介入治疗</v>
          </cell>
        </row>
        <row r="103">
          <cell r="B103" t="str">
            <v>经皮外周动脉可降解支架置入术</v>
          </cell>
          <cell r="C103" t="str">
            <v>三级</v>
          </cell>
          <cell r="D103" t="str">
            <v>介入治疗</v>
          </cell>
        </row>
        <row r="104">
          <cell r="B104" t="str">
            <v>锁骨下动脉药物洗脱支架置入术</v>
          </cell>
          <cell r="C104" t="str">
            <v>三级</v>
          </cell>
          <cell r="D104" t="str">
            <v>介入治疗</v>
          </cell>
        </row>
        <row r="105">
          <cell r="B105" t="str">
            <v>股总动脉药物洗脱支架置入术</v>
          </cell>
          <cell r="C105" t="str">
            <v>三级</v>
          </cell>
          <cell r="D105" t="str">
            <v>介入治疗</v>
          </cell>
        </row>
        <row r="106">
          <cell r="B106" t="str">
            <v>置入或置换植入型压力传感器与导线，用于心内或大血管血液动力学监测</v>
          </cell>
        </row>
        <row r="106">
          <cell r="D106" t="str">
            <v>治疗性操作</v>
          </cell>
        </row>
        <row r="107">
          <cell r="B107" t="str">
            <v>植入型压力传感器与导线的置入，用于心内或大血管血液动力学监测</v>
          </cell>
        </row>
        <row r="107">
          <cell r="D107" t="str">
            <v>治疗性操作</v>
          </cell>
        </row>
        <row r="108">
          <cell r="B108" t="str">
            <v>植入型压力传感器与导线的置换，用于心内或大血管血液动力学监测</v>
          </cell>
        </row>
        <row r="108">
          <cell r="D108" t="str">
            <v>治疗性操作</v>
          </cell>
        </row>
        <row r="109">
          <cell r="B109" t="str">
            <v>心内或大血管的血流动力学监测皮下装置置入或置换</v>
          </cell>
        </row>
        <row r="109">
          <cell r="D109" t="str">
            <v>治疗性操作</v>
          </cell>
        </row>
        <row r="110">
          <cell r="B110" t="str">
            <v>置入动脉瘤囊内压力监测装置（手术中）</v>
          </cell>
        </row>
        <row r="110">
          <cell r="D110" t="str">
            <v>治疗性操作</v>
          </cell>
        </row>
        <row r="111">
          <cell r="B111" t="str">
            <v>冠状动脉血管内压力测量</v>
          </cell>
        </row>
        <row r="111">
          <cell r="D111" t="str">
            <v>诊断性操作</v>
          </cell>
        </row>
        <row r="112">
          <cell r="B112" t="str">
            <v>冠脉微循环阻力指数检查[IMR检查]</v>
          </cell>
        </row>
        <row r="112">
          <cell r="D112" t="str">
            <v>诊断性操作</v>
          </cell>
        </row>
        <row r="113">
          <cell r="B113" t="str">
            <v>冠脉瞬时无波形比值检查[iFR检查]</v>
          </cell>
        </row>
        <row r="113">
          <cell r="D113" t="str">
            <v>诊断性操作</v>
          </cell>
        </row>
        <row r="114">
          <cell r="B114" t="str">
            <v>冠状动脉血流储备分数检查</v>
          </cell>
        </row>
        <row r="114">
          <cell r="D114" t="str">
            <v>诊断性操作</v>
          </cell>
        </row>
        <row r="115">
          <cell r="B115" t="str">
            <v>表浅股动脉药物洗脱支架置入</v>
          </cell>
          <cell r="C115" t="str">
            <v>三级</v>
          </cell>
          <cell r="D115" t="str">
            <v>介入治疗</v>
          </cell>
        </row>
        <row r="116">
          <cell r="B116" t="str">
            <v>经皮股动脉药物洗脱支架置入术</v>
          </cell>
          <cell r="C116" t="str">
            <v>三级</v>
          </cell>
          <cell r="D116" t="str">
            <v>介入治疗</v>
          </cell>
        </row>
        <row r="117">
          <cell r="B117" t="str">
            <v>颅外血管经皮血管成形术</v>
          </cell>
        </row>
        <row r="117">
          <cell r="D117" t="str">
            <v>介入治疗</v>
          </cell>
        </row>
        <row r="118">
          <cell r="B118" t="str">
            <v>经皮颈总动脉球囊扩张成形术</v>
          </cell>
          <cell r="C118" t="str">
            <v>三级</v>
          </cell>
          <cell r="D118" t="str">
            <v>介入治疗</v>
          </cell>
        </row>
        <row r="119">
          <cell r="B119" t="str">
            <v>经皮颈静脉球囊扩张成形术</v>
          </cell>
          <cell r="C119" t="str">
            <v>三级</v>
          </cell>
          <cell r="D119" t="str">
            <v>介入治疗</v>
          </cell>
        </row>
        <row r="120">
          <cell r="B120" t="str">
            <v>经皮颈动脉球囊扩张成形术</v>
          </cell>
          <cell r="C120" t="str">
            <v>三级</v>
          </cell>
          <cell r="D120" t="str">
            <v>介入治疗</v>
          </cell>
        </row>
        <row r="121">
          <cell r="B121" t="str">
            <v>经皮颈动脉远端保护装置置入术</v>
          </cell>
          <cell r="C121" t="str">
            <v>三级</v>
          </cell>
          <cell r="D121" t="str">
            <v>介入治疗</v>
          </cell>
        </row>
        <row r="122">
          <cell r="B122" t="str">
            <v>颅内血管经皮血管成形术</v>
          </cell>
        </row>
        <row r="122">
          <cell r="D122" t="str">
            <v>介入治疗</v>
          </cell>
        </row>
        <row r="123">
          <cell r="B123" t="str">
            <v>经皮颈动脉覆膜支架置入术</v>
          </cell>
          <cell r="C123" t="str">
            <v>三级</v>
          </cell>
          <cell r="D123" t="str">
            <v>介入治疗</v>
          </cell>
        </row>
        <row r="124">
          <cell r="B124" t="str">
            <v>经皮颈动脉药物洗脱支架置入术</v>
          </cell>
          <cell r="C124" t="str">
            <v>三级</v>
          </cell>
          <cell r="D124" t="str">
            <v>介入治疗</v>
          </cell>
        </row>
        <row r="125">
          <cell r="B125" t="str">
            <v>脑保护伞下颈动脉支架置入术</v>
          </cell>
          <cell r="C125" t="str">
            <v>三级</v>
          </cell>
          <cell r="D125" t="str">
            <v>介入治疗</v>
          </cell>
        </row>
        <row r="126">
          <cell r="B126" t="str">
            <v>经皮颅外动脉远端保护装置置入术</v>
          </cell>
          <cell r="C126" t="str">
            <v>三级</v>
          </cell>
          <cell r="D126" t="str">
            <v>介入治疗</v>
          </cell>
        </row>
        <row r="127">
          <cell r="B127" t="str">
            <v>经皮冠状动脉球囊扩张成形术</v>
          </cell>
          <cell r="C127" t="str">
            <v>三级</v>
          </cell>
          <cell r="D127" t="str">
            <v>介入治疗</v>
          </cell>
        </row>
        <row r="128">
          <cell r="B128" t="str">
            <v>经皮冠状动脉药物球囊扩张成形术</v>
          </cell>
          <cell r="C128" t="str">
            <v>三级</v>
          </cell>
          <cell r="D128" t="str">
            <v>介入治疗</v>
          </cell>
        </row>
        <row r="129">
          <cell r="B129" t="str">
            <v>开放性脑膜活组织检查</v>
          </cell>
          <cell r="C129" t="str">
            <v>三级</v>
          </cell>
          <cell r="D129" t="str">
            <v>手术</v>
          </cell>
        </row>
        <row r="130">
          <cell r="B130" t="str">
            <v>颈动脉支架经皮置入术</v>
          </cell>
        </row>
        <row r="130">
          <cell r="D130" t="str">
            <v>介入治疗</v>
          </cell>
        </row>
        <row r="131">
          <cell r="B131" t="str">
            <v>开放性大脑活组织检查</v>
          </cell>
          <cell r="C131" t="str">
            <v>三级</v>
          </cell>
          <cell r="D131" t="str">
            <v>手术</v>
          </cell>
        </row>
        <row r="132">
          <cell r="B132" t="str">
            <v>神经内镜检查术</v>
          </cell>
          <cell r="C132" t="str">
            <v>三级</v>
          </cell>
          <cell r="D132" t="str">
            <v>手术</v>
          </cell>
        </row>
        <row r="133">
          <cell r="B133" t="str">
            <v>颅神经刺激脉冲发生器植入或置换</v>
          </cell>
          <cell r="C133" t="str">
            <v>三级</v>
          </cell>
          <cell r="D133" t="str">
            <v>手术</v>
          </cell>
        </row>
        <row r="134">
          <cell r="B134" t="str">
            <v>颅神经刺激脉冲发生器植入</v>
          </cell>
          <cell r="C134" t="str">
            <v>三级</v>
          </cell>
          <cell r="D134" t="str">
            <v>手术</v>
          </cell>
        </row>
        <row r="135">
          <cell r="B135" t="str">
            <v>其他颅外动脉支架经皮置入</v>
          </cell>
        </row>
        <row r="135">
          <cell r="D135" t="str">
            <v>介入治疗</v>
          </cell>
        </row>
        <row r="136">
          <cell r="B136" t="str">
            <v>颅神经刺激脉冲发生器置换</v>
          </cell>
          <cell r="C136" t="str">
            <v>三级</v>
          </cell>
          <cell r="D136" t="str">
            <v>手术</v>
          </cell>
        </row>
        <row r="137">
          <cell r="B137" t="str">
            <v>硬脑膜切开术</v>
          </cell>
          <cell r="C137" t="str">
            <v>三级</v>
          </cell>
          <cell r="D137" t="str">
            <v>手术</v>
          </cell>
        </row>
        <row r="138">
          <cell r="B138" t="str">
            <v>颅后窝血肿清除术</v>
          </cell>
          <cell r="C138" t="str">
            <v>三级</v>
          </cell>
          <cell r="D138" t="str">
            <v>手术</v>
          </cell>
        </row>
        <row r="139">
          <cell r="B139" t="str">
            <v>环枕减压术</v>
          </cell>
          <cell r="C139" t="str">
            <v>三级</v>
          </cell>
          <cell r="D139" t="str">
            <v>手术</v>
          </cell>
        </row>
        <row r="140">
          <cell r="B140" t="str">
            <v>颞骨全切除术</v>
          </cell>
          <cell r="C140" t="str">
            <v>三级</v>
          </cell>
          <cell r="D140" t="str">
            <v>手术</v>
          </cell>
        </row>
        <row r="141">
          <cell r="B141" t="str">
            <v>颞骨部分切除术</v>
          </cell>
          <cell r="C141" t="str">
            <v>三级</v>
          </cell>
          <cell r="D141" t="str">
            <v>手术</v>
          </cell>
        </row>
        <row r="142">
          <cell r="B142" t="str">
            <v>颅内血管支架经皮置入</v>
          </cell>
        </row>
        <row r="142">
          <cell r="D142" t="str">
            <v>介入治疗</v>
          </cell>
        </row>
        <row r="143">
          <cell r="B143" t="str">
            <v>颅骨部分切除术</v>
          </cell>
          <cell r="C143" t="str">
            <v>三级</v>
          </cell>
          <cell r="D143" t="str">
            <v>手术</v>
          </cell>
        </row>
        <row r="144">
          <cell r="B144" t="str">
            <v>脑膜切开术</v>
          </cell>
          <cell r="C144" t="str">
            <v>三级</v>
          </cell>
          <cell r="D144" t="str">
            <v>手术</v>
          </cell>
        </row>
        <row r="145">
          <cell r="B145" t="str">
            <v>脑膜切开伴蛛网膜下腔血肿引流术</v>
          </cell>
          <cell r="C145" t="str">
            <v>三级</v>
          </cell>
          <cell r="D145" t="str">
            <v>手术</v>
          </cell>
        </row>
        <row r="146">
          <cell r="B146" t="str">
            <v>脑膜切开伴蛛网膜下腔脓肿引流术</v>
          </cell>
          <cell r="C146" t="str">
            <v>三级</v>
          </cell>
          <cell r="D146" t="str">
            <v>手术</v>
          </cell>
        </row>
        <row r="147">
          <cell r="B147" t="str">
            <v>脑膜切开伴硬脑膜下脓肿引流术</v>
          </cell>
          <cell r="C147" t="str">
            <v>三级</v>
          </cell>
          <cell r="D147" t="str">
            <v>手术</v>
          </cell>
        </row>
        <row r="148">
          <cell r="B148" t="str">
            <v>脑膜切开伴硬脑膜下腔血肿清除术</v>
          </cell>
          <cell r="C148" t="str">
            <v>三级</v>
          </cell>
          <cell r="D148" t="str">
            <v>手术</v>
          </cell>
        </row>
        <row r="149">
          <cell r="B149" t="str">
            <v>经皮冠状动脉腔内血管成形术[PTCA]</v>
          </cell>
        </row>
        <row r="149">
          <cell r="D149" t="str">
            <v>介入治疗</v>
          </cell>
        </row>
        <row r="150">
          <cell r="B150" t="str">
            <v>硬脑膜下切开引流术</v>
          </cell>
          <cell r="C150" t="str">
            <v>三级</v>
          </cell>
          <cell r="D150" t="str">
            <v>手术</v>
          </cell>
        </row>
        <row r="151">
          <cell r="B151" t="str">
            <v>脑蛛网膜下腔切开引流术</v>
          </cell>
          <cell r="C151" t="str">
            <v>三级</v>
          </cell>
          <cell r="D151" t="str">
            <v>手术</v>
          </cell>
        </row>
        <row r="152">
          <cell r="B152" t="str">
            <v>胸内动脉的血管内压力测量</v>
          </cell>
        </row>
        <row r="152">
          <cell r="D152" t="str">
            <v>诊断性操作</v>
          </cell>
        </row>
        <row r="153">
          <cell r="B153" t="str">
            <v>肺动脉血流储备分数检查</v>
          </cell>
        </row>
        <row r="153">
          <cell r="D153" t="str">
            <v>诊断性操作</v>
          </cell>
        </row>
        <row r="154">
          <cell r="B154" t="str">
            <v>主动脉血管内压测定</v>
          </cell>
        </row>
        <row r="154">
          <cell r="D154" t="str">
            <v>诊断性操作</v>
          </cell>
        </row>
        <row r="155">
          <cell r="B155" t="str">
            <v>周围动脉的血管内压力测量</v>
          </cell>
        </row>
        <row r="155">
          <cell r="D155" t="str">
            <v>诊断性操作</v>
          </cell>
        </row>
        <row r="156">
          <cell r="B156" t="str">
            <v>肢体动脉血管内压力测量</v>
          </cell>
        </row>
        <row r="156">
          <cell r="D156" t="str">
            <v>诊断性操作</v>
          </cell>
        </row>
        <row r="157">
          <cell r="B157" t="str">
            <v>血管内压力测量，其他特指的和未特指的血管</v>
          </cell>
        </row>
        <row r="157">
          <cell r="D157" t="str">
            <v>诊断性操作</v>
          </cell>
        </row>
        <row r="158">
          <cell r="B158" t="str">
            <v>血管内压力测量</v>
          </cell>
        </row>
        <row r="158">
          <cell r="D158" t="str">
            <v>诊断性操作</v>
          </cell>
        </row>
        <row r="159">
          <cell r="B159" t="str">
            <v>髂部血管血管内压力测量</v>
          </cell>
        </row>
        <row r="159">
          <cell r="D159" t="str">
            <v>诊断性操作</v>
          </cell>
        </row>
        <row r="160">
          <cell r="B160" t="str">
            <v>腹内血管血管内压力测量</v>
          </cell>
        </row>
        <row r="160">
          <cell r="D160" t="str">
            <v>诊断性操作</v>
          </cell>
        </row>
        <row r="161">
          <cell r="B161" t="str">
            <v>肠系膜血管血管内压力测量</v>
          </cell>
        </row>
        <row r="161">
          <cell r="D161" t="str">
            <v>诊断性操作</v>
          </cell>
        </row>
        <row r="162">
          <cell r="B162" t="str">
            <v>肾血管内压力测量</v>
          </cell>
        </row>
        <row r="162">
          <cell r="D162" t="str">
            <v>诊断性操作</v>
          </cell>
        </row>
        <row r="163">
          <cell r="B163" t="str">
            <v>外周静脉内压力测量</v>
          </cell>
        </row>
        <row r="163">
          <cell r="D163" t="str">
            <v>诊断性操作</v>
          </cell>
        </row>
        <row r="164">
          <cell r="B164" t="str">
            <v>髋关节置换修复术，双髋臼和股骨成分</v>
          </cell>
        </row>
        <row r="164">
          <cell r="D164" t="str">
            <v>手术</v>
          </cell>
        </row>
        <row r="165">
          <cell r="B165" t="str">
            <v>脑膜切开引流术</v>
          </cell>
          <cell r="C165" t="str">
            <v>三级</v>
          </cell>
          <cell r="D165" t="str">
            <v>手术</v>
          </cell>
        </row>
        <row r="166">
          <cell r="B166" t="str">
            <v>髋关节置换修复术，髋臼成分</v>
          </cell>
        </row>
        <row r="166">
          <cell r="D166" t="str">
            <v>手术</v>
          </cell>
        </row>
        <row r="167">
          <cell r="B167" t="str">
            <v>脑白质切开术</v>
          </cell>
          <cell r="C167" t="str">
            <v>三级</v>
          </cell>
          <cell r="D167" t="str">
            <v>手术</v>
          </cell>
        </row>
        <row r="168">
          <cell r="B168" t="str">
            <v>髋关节置换修复术，股骨成分</v>
          </cell>
        </row>
        <row r="168">
          <cell r="D168" t="str">
            <v>手术</v>
          </cell>
        </row>
        <row r="169">
          <cell r="B169" t="str">
            <v>脑切开术</v>
          </cell>
          <cell r="C169" t="str">
            <v>三级</v>
          </cell>
          <cell r="D169" t="str">
            <v>手术</v>
          </cell>
        </row>
        <row r="170">
          <cell r="B170" t="str">
            <v>脑立体定向血肿碎吸术</v>
          </cell>
          <cell r="C170" t="str">
            <v>三级</v>
          </cell>
          <cell r="D170" t="str">
            <v>手术</v>
          </cell>
        </row>
        <row r="171">
          <cell r="B171" t="str">
            <v>髋关节修复术伴仅髋臼衬垫置换和（或）股骨头</v>
          </cell>
        </row>
        <row r="171">
          <cell r="D171" t="str">
            <v>手术</v>
          </cell>
        </row>
        <row r="172">
          <cell r="B172" t="str">
            <v>脑囊肿切开引流术</v>
          </cell>
          <cell r="C172" t="str">
            <v>三级</v>
          </cell>
          <cell r="D172" t="str">
            <v>手术</v>
          </cell>
        </row>
        <row r="173">
          <cell r="B173" t="str">
            <v>脑血肿切开引流术</v>
          </cell>
          <cell r="C173" t="str">
            <v>三级</v>
          </cell>
          <cell r="D173" t="str">
            <v>手术</v>
          </cell>
        </row>
        <row r="174">
          <cell r="B174" t="str">
            <v>脑脓肿切开引流术</v>
          </cell>
          <cell r="C174" t="str">
            <v>三级</v>
          </cell>
          <cell r="D174" t="str">
            <v>手术</v>
          </cell>
        </row>
        <row r="175">
          <cell r="B175" t="str">
            <v>开颅蛛网膜剥离术</v>
          </cell>
          <cell r="C175" t="str">
            <v>三级</v>
          </cell>
          <cell r="D175" t="str">
            <v>手术</v>
          </cell>
        </row>
        <row r="176">
          <cell r="B176" t="str">
            <v>髋轴面，金属与聚乙烯</v>
          </cell>
        </row>
        <row r="176">
          <cell r="D176" t="str">
            <v>手术</v>
          </cell>
        </row>
        <row r="177">
          <cell r="B177" t="str">
            <v>髋轴面，金属与金属</v>
          </cell>
        </row>
        <row r="177">
          <cell r="D177" t="str">
            <v>手术</v>
          </cell>
        </row>
        <row r="178">
          <cell r="B178" t="str">
            <v>髋轴面，陶瓷与陶瓷</v>
          </cell>
        </row>
        <row r="178">
          <cell r="D178" t="str">
            <v>手术</v>
          </cell>
        </row>
        <row r="179">
          <cell r="B179" t="str">
            <v>黑金股骨头</v>
          </cell>
        </row>
        <row r="179">
          <cell r="D179" t="str">
            <v>手术</v>
          </cell>
        </row>
        <row r="180">
          <cell r="B180" t="str">
            <v>髋轴面，陶瓷与聚乙烯</v>
          </cell>
        </row>
        <row r="180">
          <cell r="D180" t="str">
            <v>手术</v>
          </cell>
        </row>
        <row r="181">
          <cell r="B181" t="str">
            <v>髋轴面，陶瓷与金属</v>
          </cell>
        </row>
        <row r="181">
          <cell r="D181" t="str">
            <v>手术</v>
          </cell>
        </row>
        <row r="182">
          <cell r="B182" t="str">
            <v>脑膜部分切除术</v>
          </cell>
          <cell r="C182" t="str">
            <v>三级</v>
          </cell>
          <cell r="D182" t="str">
            <v>手术</v>
          </cell>
        </row>
        <row r="183">
          <cell r="B183" t="str">
            <v>经鼻脑膜病损切除术</v>
          </cell>
          <cell r="C183" t="str">
            <v>三级</v>
          </cell>
          <cell r="D183" t="str">
            <v>手术</v>
          </cell>
        </row>
        <row r="184">
          <cell r="B184" t="str">
            <v>经枕脑膜病损切除术</v>
          </cell>
          <cell r="C184" t="str">
            <v>三级</v>
          </cell>
          <cell r="D184" t="str">
            <v>手术</v>
          </cell>
        </row>
        <row r="185">
          <cell r="B185" t="str">
            <v>经额脑膜病损切除术</v>
          </cell>
          <cell r="C185" t="str">
            <v>三级</v>
          </cell>
          <cell r="D185" t="str">
            <v>手术</v>
          </cell>
        </row>
        <row r="186">
          <cell r="B186" t="str">
            <v>脑蛛网膜病损切除术</v>
          </cell>
          <cell r="C186" t="str">
            <v>三级</v>
          </cell>
          <cell r="D186" t="str">
            <v>手术</v>
          </cell>
        </row>
        <row r="187">
          <cell r="B187" t="str">
            <v>软脑膜切除术</v>
          </cell>
          <cell r="C187" t="str">
            <v>三级</v>
          </cell>
          <cell r="D187" t="str">
            <v>手术</v>
          </cell>
        </row>
        <row r="188">
          <cell r="B188" t="str">
            <v>线形颅骨切除术</v>
          </cell>
          <cell r="C188" t="str">
            <v>三级</v>
          </cell>
          <cell r="D188" t="str">
            <v>手术</v>
          </cell>
        </row>
        <row r="189">
          <cell r="B189" t="str">
            <v>条带状颅骨切除术</v>
          </cell>
          <cell r="C189" t="str">
            <v>三级</v>
          </cell>
          <cell r="D189" t="str">
            <v>手术</v>
          </cell>
        </row>
        <row r="190">
          <cell r="B190" t="str">
            <v>颅骨骨瓣修补术</v>
          </cell>
          <cell r="C190" t="str">
            <v>三级</v>
          </cell>
          <cell r="D190" t="str">
            <v>手术</v>
          </cell>
        </row>
        <row r="191">
          <cell r="B191" t="str">
            <v>颅骨硅橡胶板置入术</v>
          </cell>
          <cell r="C191" t="str">
            <v>三级</v>
          </cell>
          <cell r="D191" t="str">
            <v>手术</v>
          </cell>
        </row>
        <row r="192">
          <cell r="B192" t="str">
            <v>颅骨有机玻璃板置入术</v>
          </cell>
          <cell r="C192" t="str">
            <v>三级</v>
          </cell>
          <cell r="D192" t="str">
            <v>手术</v>
          </cell>
        </row>
        <row r="193">
          <cell r="B193" t="str">
            <v>颅骨钛板置换术</v>
          </cell>
          <cell r="C193" t="str">
            <v>三级</v>
          </cell>
          <cell r="D193" t="str">
            <v>手术</v>
          </cell>
        </row>
        <row r="194">
          <cell r="B194" t="str">
            <v>颅骨钛板置入术</v>
          </cell>
          <cell r="C194" t="str">
            <v>三级</v>
          </cell>
          <cell r="D194" t="str">
            <v>手术</v>
          </cell>
        </row>
        <row r="195">
          <cell r="B195" t="str">
            <v>颅骨钛网置入术</v>
          </cell>
          <cell r="C195" t="str">
            <v>三级</v>
          </cell>
          <cell r="D195" t="str">
            <v>手术</v>
          </cell>
        </row>
        <row r="196">
          <cell r="B196" t="str">
            <v>颅骨金属板置入术</v>
          </cell>
          <cell r="C196" t="str">
            <v>三级</v>
          </cell>
          <cell r="D196" t="str">
            <v>手术</v>
          </cell>
        </row>
        <row r="197">
          <cell r="B197" t="str">
            <v>颅骨金属板置换术</v>
          </cell>
          <cell r="C197" t="str">
            <v>三级</v>
          </cell>
          <cell r="D197" t="str">
            <v>手术</v>
          </cell>
        </row>
        <row r="198">
          <cell r="B198" t="str">
            <v>颅骨修补术</v>
          </cell>
          <cell r="C198" t="str">
            <v>三级</v>
          </cell>
          <cell r="D198" t="str">
            <v>手术</v>
          </cell>
        </row>
        <row r="199">
          <cell r="B199" t="str">
            <v>与供者有血缘关系的活体移植</v>
          </cell>
        </row>
        <row r="199">
          <cell r="D199" t="str">
            <v>手术</v>
          </cell>
        </row>
        <row r="200">
          <cell r="B200" t="str">
            <v>与供者无血缘关系的活体移植</v>
          </cell>
        </row>
        <row r="200">
          <cell r="D200" t="str">
            <v>手术</v>
          </cell>
        </row>
        <row r="201">
          <cell r="B201" t="str">
            <v>从尸体上移植</v>
          </cell>
        </row>
        <row r="201">
          <cell r="D201" t="str">
            <v>手术</v>
          </cell>
        </row>
        <row r="202">
          <cell r="B202" t="str">
            <v>手术中神经生理监测</v>
          </cell>
        </row>
        <row r="202">
          <cell r="D202" t="str">
            <v>手术</v>
          </cell>
        </row>
        <row r="203">
          <cell r="B203" t="str">
            <v>脑池穿刺</v>
          </cell>
        </row>
        <row r="203">
          <cell r="D203" t="str">
            <v>治疗性操作</v>
          </cell>
        </row>
        <row r="204">
          <cell r="B204" t="str">
            <v>小脑延髓池穿刺术</v>
          </cell>
        </row>
        <row r="204">
          <cell r="D204" t="str">
            <v>治疗性操作</v>
          </cell>
        </row>
        <row r="205">
          <cell r="B205" t="str">
            <v>经以前植入导管的脑室穿刺</v>
          </cell>
        </row>
        <row r="205">
          <cell r="D205" t="str">
            <v>治疗性操作</v>
          </cell>
        </row>
        <row r="206">
          <cell r="B206" t="str">
            <v>经脑室分流导管脑室穿刺术</v>
          </cell>
        </row>
        <row r="206">
          <cell r="D206" t="str">
            <v>治疗性操作</v>
          </cell>
        </row>
        <row r="207">
          <cell r="B207" t="str">
            <v>其他颅的穿刺</v>
          </cell>
        </row>
        <row r="207">
          <cell r="D207" t="str">
            <v>治疗性操作</v>
          </cell>
        </row>
        <row r="208">
          <cell r="B208" t="str">
            <v>脑室穿刺术</v>
          </cell>
        </row>
        <row r="208">
          <cell r="D208" t="str">
            <v>治疗性操作</v>
          </cell>
        </row>
        <row r="209">
          <cell r="B209" t="str">
            <v>前囟门穿刺术</v>
          </cell>
        </row>
        <row r="209">
          <cell r="D209" t="str">
            <v>治疗性操作</v>
          </cell>
        </row>
        <row r="210">
          <cell r="B210" t="str">
            <v>硬脑膜下腔穿刺抽吸术</v>
          </cell>
        </row>
        <row r="210">
          <cell r="D210" t="str">
            <v>治疗性操作</v>
          </cell>
        </row>
        <row r="211">
          <cell r="B211" t="str">
            <v>小脑穿刺术</v>
          </cell>
        </row>
        <row r="211">
          <cell r="D211" t="str">
            <v>治疗性操作</v>
          </cell>
        </row>
        <row r="212">
          <cell r="B212" t="str">
            <v>颅内穿刺引流术</v>
          </cell>
        </row>
        <row r="212">
          <cell r="D212" t="str">
            <v>治疗性操作</v>
          </cell>
        </row>
        <row r="213">
          <cell r="B213" t="str">
            <v>颅内压监测</v>
          </cell>
        </row>
        <row r="213">
          <cell r="D213" t="str">
            <v>诊断性操作</v>
          </cell>
        </row>
        <row r="214">
          <cell r="B214" t="str">
            <v>颅压监护探极置入术</v>
          </cell>
        </row>
        <row r="214">
          <cell r="D214" t="str">
            <v>诊断性操作</v>
          </cell>
        </row>
        <row r="215">
          <cell r="B215" t="str">
            <v>闭合性[经皮][针吸]脑膜活组织检查</v>
          </cell>
        </row>
        <row r="215">
          <cell r="D215" t="str">
            <v>诊断性操作</v>
          </cell>
        </row>
        <row r="216">
          <cell r="B216" t="str">
            <v>经皮脑膜活检</v>
          </cell>
        </row>
        <row r="216">
          <cell r="D216" t="str">
            <v>诊断性操作</v>
          </cell>
        </row>
        <row r="217">
          <cell r="B217" t="str">
            <v>额瓣修复术</v>
          </cell>
          <cell r="C217" t="str">
            <v>三级</v>
          </cell>
          <cell r="D217" t="str">
            <v>手术</v>
          </cell>
        </row>
        <row r="218">
          <cell r="B218" t="str">
            <v>鼻内镜下脑膜活组织检查</v>
          </cell>
        </row>
        <row r="218">
          <cell r="D218" t="str">
            <v>手术</v>
          </cell>
        </row>
        <row r="219">
          <cell r="B219" t="str">
            <v>闭合性[经皮][针吸]大脑活组织检查</v>
          </cell>
        </row>
        <row r="219">
          <cell r="D219" t="str">
            <v>诊断性操作</v>
          </cell>
        </row>
        <row r="220">
          <cell r="B220" t="str">
            <v>经皮脑活检</v>
          </cell>
        </row>
        <row r="220">
          <cell r="D220" t="str">
            <v>诊断性操作</v>
          </cell>
        </row>
        <row r="221">
          <cell r="B221" t="str">
            <v>立体定向脑活检</v>
          </cell>
        </row>
        <row r="221">
          <cell r="D221" t="str">
            <v>诊断性操作</v>
          </cell>
        </row>
        <row r="222">
          <cell r="B222" t="str">
            <v>神经导航下颅内病变活组织检查</v>
          </cell>
        </row>
        <row r="222">
          <cell r="D222" t="str">
            <v>诊断性操作</v>
          </cell>
        </row>
        <row r="223">
          <cell r="B223" t="str">
            <v>颅缝再造术</v>
          </cell>
          <cell r="C223" t="str">
            <v>三级</v>
          </cell>
          <cell r="D223" t="str">
            <v>手术</v>
          </cell>
        </row>
        <row r="224">
          <cell r="B224" t="str">
            <v>脑室镜下脑活组织检查</v>
          </cell>
        </row>
        <row r="224">
          <cell r="D224" t="str">
            <v>手术</v>
          </cell>
        </row>
        <row r="225">
          <cell r="B225" t="str">
            <v>颅骨活组织检查</v>
          </cell>
        </row>
        <row r="225">
          <cell r="D225" t="str">
            <v>手术</v>
          </cell>
        </row>
        <row r="226">
          <cell r="B226" t="str">
            <v>颅内氧监测</v>
          </cell>
        </row>
        <row r="226">
          <cell r="D226" t="str">
            <v>诊断性操作</v>
          </cell>
        </row>
        <row r="227">
          <cell r="B227" t="str">
            <v>脑氧分压监护探头置入术</v>
          </cell>
        </row>
        <row r="227">
          <cell r="D227" t="str">
            <v>治疗性操作</v>
          </cell>
        </row>
        <row r="228">
          <cell r="B228" t="str">
            <v>脑温度监测</v>
          </cell>
        </row>
        <row r="228">
          <cell r="D228" t="str">
            <v>诊断性操作</v>
          </cell>
        </row>
        <row r="229">
          <cell r="B229" t="str">
            <v>脑温探头置入术</v>
          </cell>
        </row>
        <row r="229">
          <cell r="D229" t="str">
            <v>治疗性操作</v>
          </cell>
        </row>
        <row r="230">
          <cell r="B230" t="str">
            <v>大脑和脑膜其他诊断性操作</v>
          </cell>
        </row>
        <row r="230">
          <cell r="D230" t="str">
            <v>诊断性操作</v>
          </cell>
        </row>
        <row r="231">
          <cell r="B231" t="str">
            <v>颅骨有机玻璃修补术</v>
          </cell>
          <cell r="C231" t="str">
            <v>三级</v>
          </cell>
          <cell r="D231" t="str">
            <v>手术</v>
          </cell>
        </row>
        <row r="232">
          <cell r="B232" t="str">
            <v>颅骨其他诊断性操作</v>
          </cell>
        </row>
        <row r="232">
          <cell r="D232" t="str">
            <v>诊断性操作</v>
          </cell>
        </row>
        <row r="233">
          <cell r="B233" t="str">
            <v>硬脑膜缝合术</v>
          </cell>
          <cell r="C233" t="str">
            <v>三级</v>
          </cell>
          <cell r="D233" t="str">
            <v>手术</v>
          </cell>
        </row>
        <row r="234">
          <cell r="B234" t="str">
            <v>硬脑膜缺损修补术</v>
          </cell>
          <cell r="C234" t="str">
            <v>三级</v>
          </cell>
          <cell r="D234" t="str">
            <v>手术</v>
          </cell>
        </row>
        <row r="235">
          <cell r="B235" t="str">
            <v>脑脊液漏修补术</v>
          </cell>
          <cell r="C235" t="str">
            <v>三级</v>
          </cell>
          <cell r="D235" t="str">
            <v>手术</v>
          </cell>
        </row>
        <row r="236">
          <cell r="B236" t="str">
            <v>脑脊液切口漏修补术</v>
          </cell>
          <cell r="C236" t="str">
            <v>三级</v>
          </cell>
          <cell r="D236" t="str">
            <v>手术</v>
          </cell>
        </row>
        <row r="237">
          <cell r="B237" t="str">
            <v>硬脑膜补片修补术</v>
          </cell>
          <cell r="C237" t="str">
            <v>三级</v>
          </cell>
          <cell r="D237" t="str">
            <v>手术</v>
          </cell>
        </row>
        <row r="238">
          <cell r="B238" t="str">
            <v>去除颅内神经刺激器导线</v>
          </cell>
        </row>
        <row r="238">
          <cell r="D238" t="str">
            <v>手术</v>
          </cell>
        </row>
        <row r="239">
          <cell r="B239" t="str">
            <v>颅骨切开术部位的再切开</v>
          </cell>
        </row>
        <row r="239">
          <cell r="D239" t="str">
            <v>手术</v>
          </cell>
        </row>
        <row r="240">
          <cell r="B240" t="str">
            <v>其他颅骨切开术</v>
          </cell>
        </row>
        <row r="240">
          <cell r="D240" t="str">
            <v>手术</v>
          </cell>
        </row>
        <row r="241">
          <cell r="B241" t="str">
            <v>开颅探查术</v>
          </cell>
        </row>
        <row r="241">
          <cell r="D241" t="str">
            <v>手术</v>
          </cell>
        </row>
        <row r="242">
          <cell r="B242" t="str">
            <v>颅内脓肿引流术</v>
          </cell>
        </row>
        <row r="242">
          <cell r="D242" t="str">
            <v>手术</v>
          </cell>
        </row>
        <row r="243">
          <cell r="B243" t="str">
            <v>硬脑膜外血肿清除术</v>
          </cell>
        </row>
        <row r="243">
          <cell r="D243" t="str">
            <v>手术</v>
          </cell>
        </row>
        <row r="244">
          <cell r="B244" t="str">
            <v>硬脑膜敷贴术</v>
          </cell>
          <cell r="C244" t="str">
            <v>三级</v>
          </cell>
          <cell r="D244" t="str">
            <v>手术</v>
          </cell>
        </row>
        <row r="245">
          <cell r="B245" t="str">
            <v>脑膜中动脉结扎术</v>
          </cell>
          <cell r="C245" t="str">
            <v>三级</v>
          </cell>
          <cell r="D245" t="str">
            <v>手术</v>
          </cell>
        </row>
        <row r="246">
          <cell r="B246" t="str">
            <v>颅骨切开引流术</v>
          </cell>
        </row>
        <row r="246">
          <cell r="D246" t="str">
            <v>手术</v>
          </cell>
        </row>
        <row r="247">
          <cell r="B247" t="str">
            <v>矢状窦结扎术</v>
          </cell>
          <cell r="C247" t="str">
            <v>三级</v>
          </cell>
          <cell r="D247" t="str">
            <v>手术</v>
          </cell>
        </row>
        <row r="248">
          <cell r="B248" t="str">
            <v>第四脑室脉络丛切除灼烧术</v>
          </cell>
          <cell r="C248" t="str">
            <v>三级</v>
          </cell>
          <cell r="D248" t="str">
            <v>手术</v>
          </cell>
        </row>
        <row r="249">
          <cell r="B249" t="str">
            <v>硬膜外脓肿清除术</v>
          </cell>
        </row>
        <row r="249">
          <cell r="D249" t="str">
            <v>手术</v>
          </cell>
        </row>
        <row r="250">
          <cell r="B250" t="str">
            <v>脑室-静脉窦分流术</v>
          </cell>
          <cell r="C250" t="str">
            <v>三级</v>
          </cell>
          <cell r="D250" t="str">
            <v>手术</v>
          </cell>
        </row>
        <row r="251">
          <cell r="B251" t="str">
            <v>颅骨钻孔探查术</v>
          </cell>
        </row>
        <row r="251">
          <cell r="D251" t="str">
            <v>手术</v>
          </cell>
        </row>
        <row r="252">
          <cell r="B252" t="str">
            <v>颅内血肿清除术</v>
          </cell>
        </row>
        <row r="252">
          <cell r="D252" t="str">
            <v>手术</v>
          </cell>
        </row>
        <row r="253">
          <cell r="B253" t="str">
            <v>颅骨钻孔引流术</v>
          </cell>
        </row>
        <row r="253">
          <cell r="D253" t="str">
            <v>手术</v>
          </cell>
        </row>
        <row r="254">
          <cell r="B254" t="str">
            <v>颞肌下减压术</v>
          </cell>
        </row>
        <row r="254">
          <cell r="D254" t="str">
            <v>手术</v>
          </cell>
        </row>
        <row r="255">
          <cell r="B255" t="str">
            <v>颅骨切开减压术</v>
          </cell>
        </row>
        <row r="255">
          <cell r="D255" t="str">
            <v>手术</v>
          </cell>
        </row>
        <row r="256">
          <cell r="B256" t="str">
            <v>硬脑膜外切开引流术</v>
          </cell>
        </row>
        <row r="256">
          <cell r="D256" t="str">
            <v>手术</v>
          </cell>
        </row>
        <row r="257">
          <cell r="B257" t="str">
            <v>颅骨去骨瓣减压术</v>
          </cell>
        </row>
        <row r="257">
          <cell r="D257" t="str">
            <v>手术</v>
          </cell>
        </row>
        <row r="258">
          <cell r="B258" t="str">
            <v>颅骨钻孔减压术</v>
          </cell>
        </row>
        <row r="258">
          <cell r="D258" t="str">
            <v>手术</v>
          </cell>
        </row>
        <row r="259">
          <cell r="B259" t="str">
            <v>颅骨切开异物取出术</v>
          </cell>
        </row>
        <row r="259">
          <cell r="D259" t="str">
            <v>手术</v>
          </cell>
        </row>
        <row r="260">
          <cell r="B260" t="str">
            <v>其他颅骨切除术</v>
          </cell>
        </row>
        <row r="260">
          <cell r="D260" t="str">
            <v>手术</v>
          </cell>
        </row>
        <row r="261">
          <cell r="B261" t="str">
            <v>颅骨清创术</v>
          </cell>
        </row>
        <row r="261">
          <cell r="D261" t="str">
            <v>手术</v>
          </cell>
        </row>
        <row r="262">
          <cell r="B262" t="str">
            <v>侧脑室脑池造口引流术</v>
          </cell>
          <cell r="C262" t="str">
            <v>三级</v>
          </cell>
          <cell r="D262" t="str">
            <v>手术</v>
          </cell>
        </row>
        <row r="263">
          <cell r="B263" t="str">
            <v>脑室蛛网膜下腔分流术</v>
          </cell>
          <cell r="C263" t="str">
            <v>三级</v>
          </cell>
          <cell r="D263" t="str">
            <v>手术</v>
          </cell>
        </row>
        <row r="264">
          <cell r="B264" t="str">
            <v>脑室造口术</v>
          </cell>
          <cell r="C264" t="str">
            <v>三级</v>
          </cell>
          <cell r="D264" t="str">
            <v>手术</v>
          </cell>
        </row>
        <row r="265">
          <cell r="B265" t="str">
            <v>颅骨死骨切除术</v>
          </cell>
        </row>
        <row r="265">
          <cell r="D265" t="str">
            <v>手术</v>
          </cell>
        </row>
        <row r="266">
          <cell r="B266" t="str">
            <v>脑室分流术</v>
          </cell>
          <cell r="C266" t="str">
            <v>三级</v>
          </cell>
          <cell r="D266" t="str">
            <v>手术</v>
          </cell>
        </row>
        <row r="267">
          <cell r="B267" t="str">
            <v>颅骨骨碎片取除术</v>
          </cell>
        </row>
        <row r="267">
          <cell r="D267" t="str">
            <v>手术</v>
          </cell>
        </row>
        <row r="268">
          <cell r="B268" t="str">
            <v>茎突截短术</v>
          </cell>
        </row>
        <row r="268">
          <cell r="D268" t="str">
            <v>手术</v>
          </cell>
        </row>
        <row r="269">
          <cell r="B269" t="str">
            <v>颅腔或组织的导管置入术</v>
          </cell>
        </row>
        <row r="269">
          <cell r="D269" t="str">
            <v>手术</v>
          </cell>
        </row>
        <row r="270">
          <cell r="B270" t="str">
            <v>颅腔或组织的导管去除术</v>
          </cell>
        </row>
        <row r="270">
          <cell r="D270" t="str">
            <v>手术</v>
          </cell>
        </row>
        <row r="271">
          <cell r="B271" t="str">
            <v>经伯尔孔的脑内导管放置术</v>
          </cell>
        </row>
        <row r="271">
          <cell r="D271" t="str">
            <v>手术</v>
          </cell>
        </row>
        <row r="272">
          <cell r="B272" t="str">
            <v>颅神经刺激脉冲发生器去除术</v>
          </cell>
        </row>
        <row r="272">
          <cell r="D272" t="str">
            <v>手术</v>
          </cell>
        </row>
        <row r="273">
          <cell r="B273" t="str">
            <v>脑室小脑延髓池分流术</v>
          </cell>
          <cell r="C273" t="str">
            <v>三级</v>
          </cell>
          <cell r="D273" t="str">
            <v>手术</v>
          </cell>
        </row>
        <row r="274">
          <cell r="B274" t="str">
            <v>脑室胼胝体周围池分流术</v>
          </cell>
          <cell r="C274" t="str">
            <v>三级</v>
          </cell>
          <cell r="D274" t="str">
            <v>手术</v>
          </cell>
        </row>
        <row r="275">
          <cell r="B275" t="str">
            <v>脑室颈蛛网膜下腔分流术</v>
          </cell>
          <cell r="C275" t="str">
            <v>三级</v>
          </cell>
          <cell r="D275" t="str">
            <v>手术</v>
          </cell>
        </row>
        <row r="276">
          <cell r="B276" t="str">
            <v>脑室矢状窦分流术</v>
          </cell>
          <cell r="C276" t="str">
            <v>三级</v>
          </cell>
          <cell r="D276" t="str">
            <v>手术</v>
          </cell>
        </row>
        <row r="277">
          <cell r="B277" t="str">
            <v>侧脑室枕大池分流术</v>
          </cell>
          <cell r="C277" t="str">
            <v>三级</v>
          </cell>
          <cell r="D277" t="str">
            <v>手术</v>
          </cell>
        </row>
        <row r="278">
          <cell r="B278" t="str">
            <v>脑室-颈外静脉分流术</v>
          </cell>
          <cell r="C278" t="str">
            <v>三级</v>
          </cell>
          <cell r="D278" t="str">
            <v>手术</v>
          </cell>
        </row>
        <row r="279">
          <cell r="B279" t="str">
            <v>脑室心房分流术</v>
          </cell>
          <cell r="C279" t="str">
            <v>三级</v>
          </cell>
          <cell r="D279" t="str">
            <v>手术</v>
          </cell>
        </row>
        <row r="280">
          <cell r="B280" t="str">
            <v>脑室腔静脉分流术</v>
          </cell>
          <cell r="C280" t="str">
            <v>三级</v>
          </cell>
          <cell r="D280" t="str">
            <v>手术</v>
          </cell>
        </row>
        <row r="281">
          <cell r="B281" t="str">
            <v>硬脑膜下钻孔引流术</v>
          </cell>
        </row>
        <row r="281">
          <cell r="D281" t="str">
            <v>手术</v>
          </cell>
        </row>
        <row r="282">
          <cell r="B282" t="str">
            <v>脑室颈静脉分流术</v>
          </cell>
          <cell r="C282" t="str">
            <v>三级</v>
          </cell>
          <cell r="D282" t="str">
            <v>手术</v>
          </cell>
        </row>
        <row r="283">
          <cell r="B283" t="str">
            <v>脑室颈外动脉分流术</v>
          </cell>
          <cell r="C283" t="str">
            <v>三级</v>
          </cell>
          <cell r="D283" t="str">
            <v>手术</v>
          </cell>
        </row>
        <row r="284">
          <cell r="B284" t="str">
            <v>脑室-胸腔分流术</v>
          </cell>
          <cell r="C284" t="str">
            <v>三级</v>
          </cell>
          <cell r="D284" t="str">
            <v>手术</v>
          </cell>
        </row>
        <row r="285">
          <cell r="B285" t="str">
            <v>侧脑室胸腔造口引流术</v>
          </cell>
          <cell r="C285" t="str">
            <v>三级</v>
          </cell>
          <cell r="D285" t="str">
            <v>手术</v>
          </cell>
        </row>
        <row r="286">
          <cell r="B286" t="str">
            <v>脑室-腹腔分流术</v>
          </cell>
          <cell r="C286" t="str">
            <v>三级</v>
          </cell>
          <cell r="D286" t="str">
            <v>手术</v>
          </cell>
        </row>
        <row r="287">
          <cell r="B287" t="str">
            <v>侧脑室腹腔内分流术</v>
          </cell>
          <cell r="C287" t="str">
            <v>三级</v>
          </cell>
          <cell r="D287" t="str">
            <v>手术</v>
          </cell>
        </row>
        <row r="288">
          <cell r="B288" t="str">
            <v>脑室胆囊分流术</v>
          </cell>
          <cell r="C288" t="str">
            <v>三级</v>
          </cell>
          <cell r="D288" t="str">
            <v>手术</v>
          </cell>
        </row>
        <row r="289">
          <cell r="B289" t="str">
            <v>脑的其他切开术</v>
          </cell>
        </row>
        <row r="289">
          <cell r="D289" t="str">
            <v>手术</v>
          </cell>
        </row>
        <row r="290">
          <cell r="B290" t="str">
            <v>硬膜下腹腔分流术</v>
          </cell>
          <cell r="C290" t="str">
            <v>三级</v>
          </cell>
          <cell r="D290" t="str">
            <v>手术</v>
          </cell>
        </row>
        <row r="291">
          <cell r="B291" t="str">
            <v>颅内血肿硬通道穿刺引流术</v>
          </cell>
        </row>
        <row r="291">
          <cell r="D291" t="str">
            <v>手术</v>
          </cell>
        </row>
        <row r="292">
          <cell r="B292" t="str">
            <v>脑室镜下脑室腹腔分流术</v>
          </cell>
          <cell r="C292" t="str">
            <v>三级</v>
          </cell>
          <cell r="D292" t="str">
            <v>手术</v>
          </cell>
        </row>
        <row r="293">
          <cell r="B293" t="str">
            <v>腹腔镜下脑室腹腔分流术</v>
          </cell>
          <cell r="C293" t="str">
            <v>三级</v>
          </cell>
          <cell r="D293" t="str">
            <v>手术</v>
          </cell>
        </row>
        <row r="294">
          <cell r="B294" t="str">
            <v>脑室膀胱分流术</v>
          </cell>
          <cell r="C294" t="str">
            <v>三级</v>
          </cell>
          <cell r="D294" t="str">
            <v>手术</v>
          </cell>
        </row>
        <row r="295">
          <cell r="B295" t="str">
            <v>立体定向颅内血肿穿刺引流术</v>
          </cell>
        </row>
        <row r="295">
          <cell r="D295" t="str">
            <v>手术</v>
          </cell>
        </row>
        <row r="296">
          <cell r="B296" t="str">
            <v>脑脓肿穿刺引流术</v>
          </cell>
        </row>
        <row r="296">
          <cell r="D296" t="str">
            <v>手术</v>
          </cell>
        </row>
        <row r="297">
          <cell r="B297" t="str">
            <v>立体定向脑切开引流术</v>
          </cell>
        </row>
        <row r="297">
          <cell r="D297" t="str">
            <v>手术</v>
          </cell>
        </row>
        <row r="298">
          <cell r="B298" t="str">
            <v>脑室钻孔引流术</v>
          </cell>
        </row>
        <row r="298">
          <cell r="D298" t="str">
            <v>手术</v>
          </cell>
        </row>
        <row r="299">
          <cell r="B299" t="str">
            <v>脑室切开引流术</v>
          </cell>
        </row>
        <row r="299">
          <cell r="D299" t="str">
            <v>手术</v>
          </cell>
        </row>
        <row r="300">
          <cell r="B300" t="str">
            <v>脑室输尿管分流术</v>
          </cell>
          <cell r="C300" t="str">
            <v>三级</v>
          </cell>
          <cell r="D300" t="str">
            <v>手术</v>
          </cell>
        </row>
        <row r="301">
          <cell r="B301" t="str">
            <v>脑室分流管置换术</v>
          </cell>
          <cell r="C301" t="str">
            <v>三级</v>
          </cell>
          <cell r="D301" t="str">
            <v>手术</v>
          </cell>
        </row>
        <row r="302">
          <cell r="B302" t="str">
            <v>Ommaya泵引流管修正术</v>
          </cell>
          <cell r="C302" t="str">
            <v>三级</v>
          </cell>
          <cell r="D302" t="str">
            <v>手术</v>
          </cell>
        </row>
        <row r="303">
          <cell r="B303" t="str">
            <v>脑室-腹膜分流管脑室端修正术</v>
          </cell>
          <cell r="C303" t="str">
            <v>三级</v>
          </cell>
          <cell r="D303" t="str">
            <v>手术</v>
          </cell>
        </row>
        <row r="304">
          <cell r="B304" t="str">
            <v>脑室分流管修正术</v>
          </cell>
          <cell r="C304" t="str">
            <v>三级</v>
          </cell>
          <cell r="D304" t="str">
            <v>手术</v>
          </cell>
        </row>
        <row r="305">
          <cell r="B305" t="str">
            <v>脑室腹腔分流管调整术</v>
          </cell>
          <cell r="C305" t="str">
            <v>三级</v>
          </cell>
          <cell r="D305" t="str">
            <v>手术</v>
          </cell>
        </row>
        <row r="306">
          <cell r="B306" t="str">
            <v>脑室腹腔分流管重置术</v>
          </cell>
          <cell r="C306" t="str">
            <v>三级</v>
          </cell>
          <cell r="D306" t="str">
            <v>手术</v>
          </cell>
        </row>
        <row r="307">
          <cell r="B307" t="str">
            <v>脑修补术</v>
          </cell>
          <cell r="C307" t="str">
            <v>三级</v>
          </cell>
          <cell r="D307" t="str">
            <v>手术</v>
          </cell>
        </row>
        <row r="308">
          <cell r="B308" t="str">
            <v>颅内神经刺激器植入术</v>
          </cell>
          <cell r="C308" t="str">
            <v>三级</v>
          </cell>
          <cell r="D308" t="str">
            <v>手术</v>
          </cell>
        </row>
        <row r="309">
          <cell r="B309" t="str">
            <v>颅内神经刺激器置换术</v>
          </cell>
          <cell r="C309" t="str">
            <v>三级</v>
          </cell>
          <cell r="D309" t="str">
            <v>手术</v>
          </cell>
        </row>
        <row r="310">
          <cell r="B310" t="str">
            <v>脑深部电极置入术</v>
          </cell>
          <cell r="C310" t="str">
            <v>三级</v>
          </cell>
          <cell r="D310" t="str">
            <v>手术</v>
          </cell>
        </row>
        <row r="311">
          <cell r="B311" t="str">
            <v>丘脑底核电极刺激器置入术</v>
          </cell>
          <cell r="C311" t="str">
            <v>三级</v>
          </cell>
          <cell r="D311" t="str">
            <v>手术</v>
          </cell>
        </row>
        <row r="312">
          <cell r="B312" t="str">
            <v>硬脊膜切除术</v>
          </cell>
          <cell r="C312" t="str">
            <v>三级</v>
          </cell>
          <cell r="D312" t="str">
            <v>手术</v>
          </cell>
        </row>
        <row r="313">
          <cell r="B313" t="str">
            <v>脊髓脊膜病损电凝破坏术</v>
          </cell>
          <cell r="C313" t="str">
            <v>三级</v>
          </cell>
          <cell r="D313" t="str">
            <v>手术</v>
          </cell>
        </row>
        <row r="314">
          <cell r="B314" t="str">
            <v>脑脊膜膨出修补术</v>
          </cell>
          <cell r="C314" t="str">
            <v>三级</v>
          </cell>
          <cell r="D314" t="str">
            <v>手术</v>
          </cell>
        </row>
        <row r="315">
          <cell r="B315" t="str">
            <v>苍白球手术</v>
          </cell>
        </row>
        <row r="315">
          <cell r="D315" t="str">
            <v>手术</v>
          </cell>
        </row>
        <row r="316">
          <cell r="B316" t="str">
            <v>硬脊膜修补术</v>
          </cell>
          <cell r="C316" t="str">
            <v>三级</v>
          </cell>
          <cell r="D316" t="str">
            <v>手术</v>
          </cell>
        </row>
        <row r="317">
          <cell r="B317" t="str">
            <v>苍白球切开术</v>
          </cell>
        </row>
        <row r="317">
          <cell r="D317" t="str">
            <v>手术</v>
          </cell>
        </row>
        <row r="318">
          <cell r="B318" t="str">
            <v>脊膜修补术</v>
          </cell>
          <cell r="C318" t="str">
            <v>三级</v>
          </cell>
          <cell r="D318" t="str">
            <v>手术</v>
          </cell>
        </row>
        <row r="319">
          <cell r="B319" t="str">
            <v>苍白球丘脑化学破坏术</v>
          </cell>
        </row>
        <row r="319">
          <cell r="D319" t="str">
            <v>手术</v>
          </cell>
        </row>
        <row r="320">
          <cell r="B320" t="str">
            <v>脑膜病损或组织的切除术</v>
          </cell>
        </row>
        <row r="320">
          <cell r="D320" t="str">
            <v>手术</v>
          </cell>
        </row>
        <row r="321">
          <cell r="B321" t="str">
            <v>椎弓缺损修补术</v>
          </cell>
          <cell r="C321" t="str">
            <v>三级</v>
          </cell>
          <cell r="D321" t="str">
            <v>手术</v>
          </cell>
        </row>
        <row r="322">
          <cell r="B322" t="str">
            <v>脊髓空洞填塞术</v>
          </cell>
          <cell r="C322" t="str">
            <v>三级</v>
          </cell>
          <cell r="D322" t="str">
            <v>手术</v>
          </cell>
        </row>
        <row r="323">
          <cell r="B323" t="str">
            <v>脊髓蛛网膜下-腹腔分流术</v>
          </cell>
          <cell r="C323" t="str">
            <v>三级</v>
          </cell>
          <cell r="D323" t="str">
            <v>手术</v>
          </cell>
        </row>
        <row r="324">
          <cell r="B324" t="str">
            <v>脊髓空洞腹腔引流术</v>
          </cell>
          <cell r="C324" t="str">
            <v>三级</v>
          </cell>
          <cell r="D324" t="str">
            <v>手术</v>
          </cell>
        </row>
        <row r="325">
          <cell r="B325" t="str">
            <v>脊髓硬膜外分流术</v>
          </cell>
          <cell r="C325" t="str">
            <v>三级</v>
          </cell>
          <cell r="D325" t="str">
            <v>手术</v>
          </cell>
        </row>
        <row r="326">
          <cell r="B326" t="str">
            <v>脊髓空洞蛛网膜下腔分流术</v>
          </cell>
          <cell r="C326" t="str">
            <v>三级</v>
          </cell>
          <cell r="D326" t="str">
            <v>手术</v>
          </cell>
        </row>
        <row r="327">
          <cell r="B327" t="str">
            <v>胸腔脊膜吻合术</v>
          </cell>
          <cell r="C327" t="str">
            <v>三级</v>
          </cell>
          <cell r="D327" t="str">
            <v>手术</v>
          </cell>
        </row>
        <row r="328">
          <cell r="B328" t="str">
            <v>腰-蛛网膜下腔分流术</v>
          </cell>
          <cell r="C328" t="str">
            <v>三级</v>
          </cell>
          <cell r="D328" t="str">
            <v>手术</v>
          </cell>
        </row>
        <row r="329">
          <cell r="B329" t="str">
            <v>输卵管脊膜吻合术</v>
          </cell>
          <cell r="C329" t="str">
            <v>三级</v>
          </cell>
          <cell r="D329" t="str">
            <v>手术</v>
          </cell>
        </row>
        <row r="330">
          <cell r="B330" t="str">
            <v>经皮的椎骨关节面去神经术</v>
          </cell>
          <cell r="C330" t="str">
            <v>三级</v>
          </cell>
          <cell r="D330" t="str">
            <v>手术</v>
          </cell>
        </row>
        <row r="331">
          <cell r="B331" t="str">
            <v>脊髓膜分流修正术</v>
          </cell>
          <cell r="C331" t="str">
            <v>三级</v>
          </cell>
          <cell r="D331" t="str">
            <v>手术</v>
          </cell>
        </row>
        <row r="332">
          <cell r="B332" t="str">
            <v>脊髓造瘘术</v>
          </cell>
          <cell r="C332" t="str">
            <v>三级</v>
          </cell>
          <cell r="D332" t="str">
            <v>手术</v>
          </cell>
        </row>
        <row r="333">
          <cell r="B333" t="str">
            <v>脊髓切开引流术</v>
          </cell>
          <cell r="C333" t="str">
            <v>三级</v>
          </cell>
          <cell r="D333" t="str">
            <v>手术</v>
          </cell>
        </row>
        <row r="334">
          <cell r="B334" t="str">
            <v>听神经切断术</v>
          </cell>
          <cell r="C334" t="str">
            <v>三级</v>
          </cell>
          <cell r="D334" t="str">
            <v>手术</v>
          </cell>
        </row>
        <row r="335">
          <cell r="B335" t="str">
            <v>前庭神经切断术</v>
          </cell>
          <cell r="C335" t="str">
            <v>三级</v>
          </cell>
          <cell r="D335" t="str">
            <v>手术</v>
          </cell>
        </row>
        <row r="336">
          <cell r="B336" t="str">
            <v>切断三叉神经</v>
          </cell>
          <cell r="C336" t="str">
            <v>三级</v>
          </cell>
          <cell r="D336" t="str">
            <v>手术</v>
          </cell>
        </row>
        <row r="337">
          <cell r="B337" t="str">
            <v>三叉神经感觉根部分切断术</v>
          </cell>
          <cell r="C337" t="str">
            <v>三级</v>
          </cell>
          <cell r="D337" t="str">
            <v>手术</v>
          </cell>
        </row>
        <row r="338">
          <cell r="B338" t="str">
            <v>大脑病损或组织的其他切除术或破坏术</v>
          </cell>
        </row>
        <row r="338">
          <cell r="D338" t="str">
            <v>手术</v>
          </cell>
        </row>
        <row r="339">
          <cell r="B339" t="str">
            <v>延髓三叉神经脊髓束切断术</v>
          </cell>
          <cell r="C339" t="str">
            <v>三级</v>
          </cell>
          <cell r="D339" t="str">
            <v>手术</v>
          </cell>
        </row>
        <row r="340">
          <cell r="B340" t="str">
            <v>颞下三叉神经根切断术</v>
          </cell>
          <cell r="C340" t="str">
            <v>三级</v>
          </cell>
          <cell r="D340" t="str">
            <v>手术</v>
          </cell>
        </row>
        <row r="341">
          <cell r="B341" t="str">
            <v>经后颅窝三叉神经感觉根切断术</v>
          </cell>
          <cell r="C341" t="str">
            <v>三级</v>
          </cell>
          <cell r="D341" t="str">
            <v>手术</v>
          </cell>
        </row>
        <row r="342">
          <cell r="B342" t="str">
            <v>筛前神经切断术</v>
          </cell>
          <cell r="C342" t="str">
            <v>三级</v>
          </cell>
          <cell r="D342" t="str">
            <v>手术</v>
          </cell>
        </row>
        <row r="343">
          <cell r="B343" t="str">
            <v>闭孔神经切断术</v>
          </cell>
          <cell r="C343" t="str">
            <v>三级</v>
          </cell>
          <cell r="D343" t="str">
            <v>手术</v>
          </cell>
        </row>
        <row r="344">
          <cell r="B344" t="str">
            <v>脊神经根切断术</v>
          </cell>
          <cell r="C344" t="str">
            <v>三级</v>
          </cell>
          <cell r="D344" t="str">
            <v>手术</v>
          </cell>
        </row>
        <row r="345">
          <cell r="B345" t="str">
            <v>颈神经后根切断术</v>
          </cell>
          <cell r="C345" t="str">
            <v>三级</v>
          </cell>
          <cell r="D345" t="str">
            <v>手术</v>
          </cell>
        </row>
        <row r="346">
          <cell r="B346" t="str">
            <v>腰骶神经后根切断术</v>
          </cell>
          <cell r="C346" t="str">
            <v>三级</v>
          </cell>
          <cell r="D346" t="str">
            <v>手术</v>
          </cell>
        </row>
        <row r="347">
          <cell r="B347" t="str">
            <v>面神经分支切断术</v>
          </cell>
          <cell r="C347" t="str">
            <v>三级</v>
          </cell>
          <cell r="D347" t="str">
            <v>手术</v>
          </cell>
        </row>
        <row r="348">
          <cell r="B348" t="str">
            <v>膈神经切断术</v>
          </cell>
          <cell r="C348" t="str">
            <v>三级</v>
          </cell>
          <cell r="D348" t="str">
            <v>手术</v>
          </cell>
        </row>
        <row r="349">
          <cell r="B349" t="str">
            <v>翼管神经切断术</v>
          </cell>
          <cell r="C349" t="str">
            <v>三级</v>
          </cell>
          <cell r="D349" t="str">
            <v>手术</v>
          </cell>
        </row>
        <row r="350">
          <cell r="B350" t="str">
            <v>颅神经切断术</v>
          </cell>
          <cell r="C350" t="str">
            <v>三级</v>
          </cell>
          <cell r="D350" t="str">
            <v>手术</v>
          </cell>
        </row>
        <row r="351">
          <cell r="B351" t="str">
            <v>视神经切断术</v>
          </cell>
          <cell r="C351" t="str">
            <v>三级</v>
          </cell>
          <cell r="D351" t="str">
            <v>手术</v>
          </cell>
        </row>
        <row r="352">
          <cell r="B352" t="str">
            <v>面神经切断术</v>
          </cell>
          <cell r="C352" t="str">
            <v>三级</v>
          </cell>
          <cell r="D352" t="str">
            <v>手术</v>
          </cell>
        </row>
        <row r="353">
          <cell r="B353" t="str">
            <v>坐骨神经切断术</v>
          </cell>
          <cell r="C353" t="str">
            <v>三级</v>
          </cell>
          <cell r="D353" t="str">
            <v>手术</v>
          </cell>
        </row>
        <row r="354">
          <cell r="B354" t="str">
            <v>经皮脑病损冷冻消融术</v>
          </cell>
        </row>
        <row r="354">
          <cell r="D354" t="str">
            <v>治疗性操作</v>
          </cell>
        </row>
        <row r="355">
          <cell r="B355" t="str">
            <v>经皮脑病损激光消融术</v>
          </cell>
        </row>
        <row r="355">
          <cell r="D355" t="str">
            <v>治疗性操作</v>
          </cell>
        </row>
        <row r="356">
          <cell r="B356" t="str">
            <v>面神经解剖术</v>
          </cell>
          <cell r="C356" t="str">
            <v>三级</v>
          </cell>
          <cell r="D356" t="str">
            <v>手术</v>
          </cell>
        </row>
        <row r="357">
          <cell r="B357" t="str">
            <v>颅神经探查术</v>
          </cell>
          <cell r="C357" t="str">
            <v>三级</v>
          </cell>
          <cell r="D357" t="str">
            <v>手术</v>
          </cell>
        </row>
        <row r="358">
          <cell r="B358" t="str">
            <v>视神经鞘膜切开术</v>
          </cell>
          <cell r="C358" t="str">
            <v>三级</v>
          </cell>
          <cell r="D358" t="str">
            <v>手术</v>
          </cell>
        </row>
        <row r="359">
          <cell r="B359" t="str">
            <v>面神经探查术</v>
          </cell>
          <cell r="C359" t="str">
            <v>三级</v>
          </cell>
          <cell r="D359" t="str">
            <v>手术</v>
          </cell>
        </row>
        <row r="360">
          <cell r="B360" t="str">
            <v>喉返神经探查术</v>
          </cell>
          <cell r="C360" t="str">
            <v>三级</v>
          </cell>
          <cell r="D360" t="str">
            <v>手术</v>
          </cell>
        </row>
        <row r="361">
          <cell r="B361" t="str">
            <v>副神经探查术</v>
          </cell>
          <cell r="C361" t="str">
            <v>三级</v>
          </cell>
          <cell r="D361" t="str">
            <v>手术</v>
          </cell>
        </row>
        <row r="362">
          <cell r="B362" t="str">
            <v>舌下神经探查术</v>
          </cell>
          <cell r="C362" t="str">
            <v>三级</v>
          </cell>
          <cell r="D362" t="str">
            <v>手术</v>
          </cell>
        </row>
        <row r="363">
          <cell r="B363" t="str">
            <v>颈丛神经探查术</v>
          </cell>
          <cell r="C363" t="str">
            <v>三级</v>
          </cell>
          <cell r="D363" t="str">
            <v>手术</v>
          </cell>
        </row>
        <row r="364">
          <cell r="B364" t="str">
            <v>臂丛神经探查术</v>
          </cell>
          <cell r="C364" t="str">
            <v>三级</v>
          </cell>
          <cell r="D364" t="str">
            <v>手术</v>
          </cell>
        </row>
        <row r="365">
          <cell r="B365" t="str">
            <v>腰丛神经探查术</v>
          </cell>
          <cell r="C365" t="str">
            <v>三级</v>
          </cell>
          <cell r="D365" t="str">
            <v>手术</v>
          </cell>
        </row>
        <row r="366">
          <cell r="B366" t="str">
            <v>骶丛神经探查术</v>
          </cell>
          <cell r="C366" t="str">
            <v>三级</v>
          </cell>
          <cell r="D366" t="str">
            <v>手术</v>
          </cell>
        </row>
        <row r="367">
          <cell r="B367" t="str">
            <v>膈神经探查术</v>
          </cell>
          <cell r="C367" t="str">
            <v>三级</v>
          </cell>
          <cell r="D367" t="str">
            <v>手术</v>
          </cell>
        </row>
        <row r="368">
          <cell r="B368" t="str">
            <v>坐骨神经探查术</v>
          </cell>
          <cell r="C368" t="str">
            <v>三级</v>
          </cell>
          <cell r="D368" t="str">
            <v>手术</v>
          </cell>
        </row>
        <row r="369">
          <cell r="B369" t="str">
            <v>腋神经探查术</v>
          </cell>
          <cell r="C369" t="str">
            <v>三级</v>
          </cell>
          <cell r="D369" t="str">
            <v>手术</v>
          </cell>
        </row>
        <row r="370">
          <cell r="B370" t="str">
            <v>半月神经节切除术</v>
          </cell>
          <cell r="C370" t="str">
            <v>三级</v>
          </cell>
          <cell r="D370" t="str">
            <v>手术</v>
          </cell>
        </row>
        <row r="371">
          <cell r="B371" t="str">
            <v>颅神经节切除术</v>
          </cell>
          <cell r="C371" t="str">
            <v>三级</v>
          </cell>
          <cell r="D371" t="str">
            <v>手术</v>
          </cell>
        </row>
        <row r="372">
          <cell r="B372" t="str">
            <v>神经内镜下经鼻腔视神经管减压术</v>
          </cell>
          <cell r="C372" t="str">
            <v>三级</v>
          </cell>
          <cell r="D372" t="str">
            <v>手术</v>
          </cell>
        </row>
        <row r="373">
          <cell r="B373" t="str">
            <v>滑车神经撕脱术</v>
          </cell>
          <cell r="C373" t="str">
            <v>三级</v>
          </cell>
          <cell r="D373" t="str">
            <v>手术</v>
          </cell>
        </row>
        <row r="374">
          <cell r="B374" t="str">
            <v>三叉神经撕脱术</v>
          </cell>
          <cell r="C374" t="str">
            <v>三级</v>
          </cell>
          <cell r="D374" t="str">
            <v>手术</v>
          </cell>
        </row>
        <row r="375">
          <cell r="B375" t="str">
            <v>眶上神经撕脱术</v>
          </cell>
          <cell r="C375" t="str">
            <v>三级</v>
          </cell>
          <cell r="D375" t="str">
            <v>手术</v>
          </cell>
        </row>
        <row r="376">
          <cell r="B376" t="str">
            <v>眶下神经撕脱术</v>
          </cell>
          <cell r="C376" t="str">
            <v>三级</v>
          </cell>
          <cell r="D376" t="str">
            <v>手术</v>
          </cell>
        </row>
        <row r="377">
          <cell r="B377" t="str">
            <v>舌神经撕脱术</v>
          </cell>
          <cell r="C377" t="str">
            <v>三级</v>
          </cell>
          <cell r="D377" t="str">
            <v>手术</v>
          </cell>
        </row>
        <row r="378">
          <cell r="B378" t="str">
            <v>颅神经病损切除术</v>
          </cell>
          <cell r="C378" t="str">
            <v>三级</v>
          </cell>
          <cell r="D378" t="str">
            <v>手术</v>
          </cell>
        </row>
        <row r="379">
          <cell r="B379" t="str">
            <v>视神经病损切除术</v>
          </cell>
          <cell r="C379" t="str">
            <v>三级</v>
          </cell>
          <cell r="D379" t="str">
            <v>手术</v>
          </cell>
        </row>
        <row r="380">
          <cell r="B380" t="str">
            <v>三叉神经病损切除术</v>
          </cell>
          <cell r="C380" t="str">
            <v>三级</v>
          </cell>
          <cell r="D380" t="str">
            <v>手术</v>
          </cell>
        </row>
        <row r="381">
          <cell r="B381" t="str">
            <v>面神经病损切除术</v>
          </cell>
          <cell r="C381" t="str">
            <v>三级</v>
          </cell>
          <cell r="D381" t="str">
            <v>手术</v>
          </cell>
        </row>
        <row r="382">
          <cell r="B382" t="str">
            <v>听神经病损切除术</v>
          </cell>
          <cell r="C382" t="str">
            <v>三级</v>
          </cell>
          <cell r="D382" t="str">
            <v>手术</v>
          </cell>
        </row>
        <row r="383">
          <cell r="B383" t="str">
            <v>鼓室神经丛切除术</v>
          </cell>
          <cell r="C383" t="str">
            <v>三级</v>
          </cell>
          <cell r="D383" t="str">
            <v>手术</v>
          </cell>
        </row>
        <row r="384">
          <cell r="B384" t="str">
            <v>颈神经病损切除术</v>
          </cell>
          <cell r="C384" t="str">
            <v>三级</v>
          </cell>
          <cell r="D384" t="str">
            <v>手术</v>
          </cell>
        </row>
        <row r="385">
          <cell r="B385" t="str">
            <v>臂丛神经病损切除术</v>
          </cell>
          <cell r="C385" t="str">
            <v>三级</v>
          </cell>
          <cell r="D385" t="str">
            <v>手术</v>
          </cell>
        </row>
        <row r="386">
          <cell r="B386" t="str">
            <v>腰神经病损切除术</v>
          </cell>
          <cell r="C386" t="str">
            <v>三级</v>
          </cell>
          <cell r="D386" t="str">
            <v>手术</v>
          </cell>
        </row>
        <row r="387">
          <cell r="B387" t="str">
            <v>骶尾部神经病损切除术</v>
          </cell>
          <cell r="C387" t="str">
            <v>三级</v>
          </cell>
          <cell r="D387" t="str">
            <v>手术</v>
          </cell>
        </row>
        <row r="388">
          <cell r="B388" t="str">
            <v>坐骨神经病损切除术</v>
          </cell>
          <cell r="C388" t="str">
            <v>三级</v>
          </cell>
          <cell r="D388" t="str">
            <v>手术</v>
          </cell>
        </row>
        <row r="389">
          <cell r="B389" t="str">
            <v>颅神经切除术</v>
          </cell>
          <cell r="C389" t="str">
            <v>三级</v>
          </cell>
          <cell r="D389" t="str">
            <v>手术</v>
          </cell>
        </row>
        <row r="390">
          <cell r="B390" t="str">
            <v>视神经切除术</v>
          </cell>
          <cell r="C390" t="str">
            <v>三级</v>
          </cell>
          <cell r="D390" t="str">
            <v>手术</v>
          </cell>
        </row>
        <row r="391">
          <cell r="B391" t="str">
            <v>面神经切除术</v>
          </cell>
          <cell r="C391" t="str">
            <v>三级</v>
          </cell>
          <cell r="D391" t="str">
            <v>手术</v>
          </cell>
        </row>
        <row r="392">
          <cell r="B392" t="str">
            <v>听神经切除术</v>
          </cell>
          <cell r="C392" t="str">
            <v>三级</v>
          </cell>
          <cell r="D392" t="str">
            <v>手术</v>
          </cell>
        </row>
        <row r="393">
          <cell r="B393" t="str">
            <v>经乙状窦后入路听神经切除术</v>
          </cell>
          <cell r="C393" t="str">
            <v>三级</v>
          </cell>
          <cell r="D393" t="str">
            <v>手术</v>
          </cell>
        </row>
        <row r="394">
          <cell r="B394" t="str">
            <v>前庭神经切除术</v>
          </cell>
          <cell r="C394" t="str">
            <v>三级</v>
          </cell>
          <cell r="D394" t="str">
            <v>手术</v>
          </cell>
        </row>
        <row r="395">
          <cell r="B395" t="str">
            <v>经迷路内听道前庭神经切除术</v>
          </cell>
          <cell r="C395" t="str">
            <v>三级</v>
          </cell>
          <cell r="D395" t="str">
            <v>手术</v>
          </cell>
        </row>
        <row r="396">
          <cell r="B396" t="str">
            <v>舌咽神经切除术</v>
          </cell>
          <cell r="C396" t="str">
            <v>三级</v>
          </cell>
          <cell r="D396" t="str">
            <v>手术</v>
          </cell>
        </row>
        <row r="397">
          <cell r="B397" t="str">
            <v>颅骨病损的切除术</v>
          </cell>
        </row>
        <row r="397">
          <cell r="D397" t="str">
            <v>手术</v>
          </cell>
        </row>
        <row r="398">
          <cell r="B398" t="str">
            <v>颅肉芽肿切除术</v>
          </cell>
        </row>
        <row r="398">
          <cell r="D398" t="str">
            <v>手术</v>
          </cell>
        </row>
        <row r="399">
          <cell r="B399" t="str">
            <v>颅缝切开术</v>
          </cell>
        </row>
        <row r="399">
          <cell r="D399" t="str">
            <v>手术</v>
          </cell>
        </row>
        <row r="400">
          <cell r="B400" t="str">
            <v>喉返神经切除术</v>
          </cell>
          <cell r="C400" t="str">
            <v>三级</v>
          </cell>
          <cell r="D400" t="str">
            <v>手术</v>
          </cell>
        </row>
        <row r="401">
          <cell r="B401" t="str">
            <v>骶前神经切除术</v>
          </cell>
          <cell r="C401" t="str">
            <v>三级</v>
          </cell>
          <cell r="D401" t="str">
            <v>手术</v>
          </cell>
        </row>
        <row r="402">
          <cell r="B402" t="str">
            <v>颅骨骨折碎片提升术</v>
          </cell>
        </row>
        <row r="402">
          <cell r="D402" t="str">
            <v>手术</v>
          </cell>
        </row>
        <row r="403">
          <cell r="B403" t="str">
            <v>颅骨骨折减压术</v>
          </cell>
        </row>
        <row r="403">
          <cell r="D403" t="str">
            <v>手术</v>
          </cell>
        </row>
        <row r="404">
          <cell r="B404" t="str">
            <v>颅骨骨折清创术</v>
          </cell>
        </row>
        <row r="404">
          <cell r="D404" t="str">
            <v>手术</v>
          </cell>
        </row>
        <row r="405">
          <cell r="B405" t="str">
            <v>颅骨骨折复位术</v>
          </cell>
        </row>
        <row r="405">
          <cell r="D405" t="str">
            <v>手术</v>
          </cell>
        </row>
        <row r="406">
          <cell r="B406" t="str">
            <v>颅骨瓣形成</v>
          </cell>
        </row>
        <row r="406">
          <cell r="D406" t="str">
            <v>手术</v>
          </cell>
        </row>
        <row r="407">
          <cell r="B407" t="str">
            <v>颅神经破坏术</v>
          </cell>
          <cell r="C407" t="str">
            <v>三级</v>
          </cell>
          <cell r="D407" t="str">
            <v>手术</v>
          </cell>
        </row>
        <row r="408">
          <cell r="B408" t="str">
            <v>颅骨骨移植术</v>
          </cell>
        </row>
        <row r="408">
          <cell r="D408" t="str">
            <v>手术</v>
          </cell>
        </row>
        <row r="409">
          <cell r="B409" t="str">
            <v>颅骨骨膜移植术</v>
          </cell>
        </row>
        <row r="409">
          <cell r="D409" t="str">
            <v>手术</v>
          </cell>
        </row>
        <row r="410">
          <cell r="B410" t="str">
            <v>颅骨骨膜自体移植术</v>
          </cell>
        </row>
        <row r="410">
          <cell r="D410" t="str">
            <v>手术</v>
          </cell>
        </row>
        <row r="411">
          <cell r="B411" t="str">
            <v>颅骨骨膜异体移植术</v>
          </cell>
        </row>
        <row r="411">
          <cell r="D411" t="str">
            <v>手术</v>
          </cell>
        </row>
        <row r="412">
          <cell r="B412" t="str">
            <v>颅骨(金属)板置入术</v>
          </cell>
        </row>
        <row r="412">
          <cell r="D412" t="str">
            <v>手术</v>
          </cell>
        </row>
        <row r="413">
          <cell r="B413" t="str">
            <v>脊神经破坏术</v>
          </cell>
          <cell r="C413" t="str">
            <v>三级</v>
          </cell>
          <cell r="D413" t="str">
            <v>手术</v>
          </cell>
        </row>
        <row r="414">
          <cell r="B414" t="str">
            <v>脊髓神经根射频消融术</v>
          </cell>
          <cell r="C414" t="str">
            <v>三级</v>
          </cell>
          <cell r="D414" t="str">
            <v>手术</v>
          </cell>
        </row>
        <row r="415">
          <cell r="B415" t="str">
            <v>椎间孔镜下经侧后路脊神经内侧支射频消融术</v>
          </cell>
          <cell r="C415" t="str">
            <v>三级</v>
          </cell>
          <cell r="D415" t="str">
            <v>手术</v>
          </cell>
        </row>
        <row r="416">
          <cell r="B416" t="str">
            <v>三叉神经射频消融术</v>
          </cell>
          <cell r="C416" t="str">
            <v>三级</v>
          </cell>
          <cell r="D416" t="str">
            <v>手术</v>
          </cell>
        </row>
        <row r="417">
          <cell r="B417" t="str">
            <v>三叉神经半月节射频热凝术</v>
          </cell>
          <cell r="C417" t="str">
            <v>三级</v>
          </cell>
          <cell r="D417" t="str">
            <v>手术</v>
          </cell>
        </row>
        <row r="418">
          <cell r="B418" t="str">
            <v>翼腭神经节破坏术</v>
          </cell>
          <cell r="C418" t="str">
            <v>三级</v>
          </cell>
          <cell r="D418" t="str">
            <v>手术</v>
          </cell>
        </row>
        <row r="419">
          <cell r="B419" t="str">
            <v>臂丛神经上、中、下干缝合术</v>
          </cell>
          <cell r="C419" t="str">
            <v>三级</v>
          </cell>
          <cell r="D419" t="str">
            <v>手术</v>
          </cell>
        </row>
        <row r="420">
          <cell r="B420" t="str">
            <v>其他颅骨成形术</v>
          </cell>
        </row>
        <row r="420">
          <cell r="D420" t="str">
            <v>手术</v>
          </cell>
        </row>
        <row r="421">
          <cell r="B421" t="str">
            <v>腋神经吻合术</v>
          </cell>
          <cell r="C421" t="str">
            <v>三级</v>
          </cell>
          <cell r="D421" t="str">
            <v>手术</v>
          </cell>
        </row>
        <row r="422">
          <cell r="B422" t="str">
            <v>下颌神经吻合术</v>
          </cell>
          <cell r="C422" t="str">
            <v>三级</v>
          </cell>
          <cell r="D422" t="str">
            <v>手术</v>
          </cell>
        </row>
        <row r="423">
          <cell r="B423" t="str">
            <v>隐神经吻合术</v>
          </cell>
          <cell r="C423" t="str">
            <v>三级</v>
          </cell>
          <cell r="D423" t="str">
            <v>手术</v>
          </cell>
        </row>
        <row r="424">
          <cell r="B424" t="str">
            <v>隐神经修复术</v>
          </cell>
          <cell r="C424" t="str">
            <v>三级</v>
          </cell>
          <cell r="D424" t="str">
            <v>手术</v>
          </cell>
        </row>
        <row r="425">
          <cell r="B425" t="str">
            <v>颅骨(金属)板去除</v>
          </cell>
        </row>
        <row r="425">
          <cell r="D425" t="str">
            <v>手术</v>
          </cell>
        </row>
        <row r="426">
          <cell r="B426" t="str">
            <v>硬脑膜单纯缝合术</v>
          </cell>
        </row>
        <row r="426">
          <cell r="D426" t="str">
            <v>手术</v>
          </cell>
        </row>
        <row r="427">
          <cell r="B427" t="str">
            <v>马尾神经缝合术</v>
          </cell>
          <cell r="C427" t="str">
            <v>三级</v>
          </cell>
          <cell r="D427" t="str">
            <v>手术</v>
          </cell>
        </row>
        <row r="428">
          <cell r="B428" t="str">
            <v>脑膜其他修补术</v>
          </cell>
        </row>
        <row r="428">
          <cell r="D428" t="str">
            <v>手术</v>
          </cell>
        </row>
        <row r="429">
          <cell r="B429" t="str">
            <v>耳镜下脑脊液耳漏修补术</v>
          </cell>
        </row>
        <row r="429">
          <cell r="D429" t="str">
            <v>手术</v>
          </cell>
        </row>
        <row r="430">
          <cell r="B430" t="str">
            <v>鼻内镜下脑膜膨出修补术</v>
          </cell>
        </row>
        <row r="430">
          <cell r="D430" t="str">
            <v>手术</v>
          </cell>
        </row>
        <row r="431">
          <cell r="B431" t="str">
            <v>脑室镜下脑脊液漏修补术</v>
          </cell>
        </row>
        <row r="431">
          <cell r="D431" t="str">
            <v>手术</v>
          </cell>
        </row>
        <row r="432">
          <cell r="B432" t="str">
            <v>迷走神经干吻合术</v>
          </cell>
          <cell r="C432" t="str">
            <v>三级</v>
          </cell>
          <cell r="D432" t="str">
            <v>手术</v>
          </cell>
        </row>
        <row r="433">
          <cell r="B433" t="str">
            <v>颅神经缝合术</v>
          </cell>
          <cell r="C433" t="str">
            <v>三级</v>
          </cell>
          <cell r="D433" t="str">
            <v>手术</v>
          </cell>
        </row>
        <row r="434">
          <cell r="B434" t="str">
            <v>面神经缝合术</v>
          </cell>
          <cell r="C434" t="str">
            <v>三级</v>
          </cell>
          <cell r="D434" t="str">
            <v>手术</v>
          </cell>
        </row>
        <row r="435">
          <cell r="B435" t="str">
            <v>迷走神经缝合术</v>
          </cell>
          <cell r="C435" t="str">
            <v>三级</v>
          </cell>
          <cell r="D435" t="str">
            <v>手术</v>
          </cell>
        </row>
        <row r="436">
          <cell r="B436" t="str">
            <v>喉返神经缝合术</v>
          </cell>
          <cell r="C436" t="str">
            <v>三级</v>
          </cell>
          <cell r="D436" t="str">
            <v>手术</v>
          </cell>
        </row>
        <row r="437">
          <cell r="B437" t="str">
            <v>臂丛神经缝合术</v>
          </cell>
          <cell r="C437" t="str">
            <v>三级</v>
          </cell>
          <cell r="D437" t="str">
            <v>手术</v>
          </cell>
        </row>
        <row r="438">
          <cell r="B438" t="str">
            <v>腰丛神经缝合术</v>
          </cell>
          <cell r="C438" t="str">
            <v>三级</v>
          </cell>
          <cell r="D438" t="str">
            <v>手术</v>
          </cell>
        </row>
        <row r="439">
          <cell r="B439" t="str">
            <v>骶丛神经缝合术</v>
          </cell>
          <cell r="C439" t="str">
            <v>三级</v>
          </cell>
          <cell r="D439" t="str">
            <v>手术</v>
          </cell>
        </row>
        <row r="440">
          <cell r="B440" t="str">
            <v>闭孔神经缝合术</v>
          </cell>
          <cell r="C440" t="str">
            <v>三级</v>
          </cell>
          <cell r="D440" t="str">
            <v>手术</v>
          </cell>
        </row>
        <row r="441">
          <cell r="B441" t="str">
            <v>坐骨神经缝合术</v>
          </cell>
          <cell r="C441" t="str">
            <v>三级</v>
          </cell>
          <cell r="D441" t="str">
            <v>手术</v>
          </cell>
        </row>
        <row r="442">
          <cell r="B442" t="str">
            <v>三叉神经根的减压术</v>
          </cell>
          <cell r="C442" t="str">
            <v>三级</v>
          </cell>
          <cell r="D442" t="str">
            <v>手术</v>
          </cell>
        </row>
        <row r="443">
          <cell r="B443" t="str">
            <v>三叉神经减压术</v>
          </cell>
          <cell r="C443" t="str">
            <v>三级</v>
          </cell>
          <cell r="D443" t="str">
            <v>手术</v>
          </cell>
        </row>
        <row r="444">
          <cell r="B444" t="str">
            <v>脑膜血管结扎术</v>
          </cell>
        </row>
        <row r="444">
          <cell r="D444" t="str">
            <v>手术</v>
          </cell>
        </row>
        <row r="445">
          <cell r="B445" t="str">
            <v>鼻内镜下脑膜中动脉电凝术</v>
          </cell>
        </row>
        <row r="445">
          <cell r="D445" t="str">
            <v>手术</v>
          </cell>
        </row>
        <row r="446">
          <cell r="B446" t="str">
            <v>三叉神经微血管减压术</v>
          </cell>
          <cell r="C446" t="str">
            <v>三级</v>
          </cell>
          <cell r="D446" t="str">
            <v>手术</v>
          </cell>
        </row>
        <row r="447">
          <cell r="B447" t="str">
            <v>内镜下三叉神经微血管减压术</v>
          </cell>
          <cell r="C447" t="str">
            <v>三级</v>
          </cell>
          <cell r="D447" t="str">
            <v>手术</v>
          </cell>
        </row>
        <row r="448">
          <cell r="B448" t="str">
            <v>经后颅窝面神经减压术</v>
          </cell>
          <cell r="C448" t="str">
            <v>三级</v>
          </cell>
          <cell r="D448" t="str">
            <v>手术</v>
          </cell>
        </row>
        <row r="449">
          <cell r="B449" t="str">
            <v>枕下神经减压术</v>
          </cell>
          <cell r="C449" t="str">
            <v>三级</v>
          </cell>
          <cell r="D449" t="str">
            <v>手术</v>
          </cell>
        </row>
        <row r="450">
          <cell r="B450" t="str">
            <v>面神经根粘连松解术</v>
          </cell>
          <cell r="C450" t="str">
            <v>三级</v>
          </cell>
          <cell r="D450" t="str">
            <v>手术</v>
          </cell>
        </row>
        <row r="451">
          <cell r="B451" t="str">
            <v>三叉神经根粘连松解术</v>
          </cell>
          <cell r="C451" t="str">
            <v>三级</v>
          </cell>
          <cell r="D451" t="str">
            <v>手术</v>
          </cell>
        </row>
        <row r="452">
          <cell r="B452" t="str">
            <v>展神经减压术</v>
          </cell>
          <cell r="C452" t="str">
            <v>三级</v>
          </cell>
          <cell r="D452" t="str">
            <v>手术</v>
          </cell>
        </row>
        <row r="453">
          <cell r="B453" t="str">
            <v>视神经减压术</v>
          </cell>
          <cell r="C453" t="str">
            <v>三级</v>
          </cell>
          <cell r="D453" t="str">
            <v>手术</v>
          </cell>
        </row>
        <row r="454">
          <cell r="B454" t="str">
            <v>脑室外引流[EVD]装置置入或置换</v>
          </cell>
        </row>
        <row r="454">
          <cell r="D454" t="str">
            <v>手术</v>
          </cell>
        </row>
        <row r="455">
          <cell r="B455" t="str">
            <v>脑室导管置换术</v>
          </cell>
        </row>
        <row r="455">
          <cell r="D455" t="str">
            <v>手术</v>
          </cell>
        </row>
        <row r="456">
          <cell r="B456" t="str">
            <v>脑室外引流[EVD]装置置入术</v>
          </cell>
        </row>
        <row r="456">
          <cell r="D456" t="str">
            <v>手术</v>
          </cell>
        </row>
        <row r="457">
          <cell r="B457" t="str">
            <v>脑室外引流[EVD]装置置换术</v>
          </cell>
        </row>
        <row r="457">
          <cell r="D457" t="str">
            <v>手术</v>
          </cell>
        </row>
        <row r="458">
          <cell r="B458" t="str">
            <v>颅内脑室分流或吻合术</v>
          </cell>
        </row>
        <row r="458">
          <cell r="D458" t="str">
            <v>手术</v>
          </cell>
        </row>
        <row r="459">
          <cell r="B459" t="str">
            <v>内镜下视神经减压术</v>
          </cell>
          <cell r="C459" t="str">
            <v>三级</v>
          </cell>
          <cell r="D459" t="str">
            <v>手术</v>
          </cell>
        </row>
        <row r="460">
          <cell r="B460" t="str">
            <v>面神经减压术</v>
          </cell>
          <cell r="C460" t="str">
            <v>三级</v>
          </cell>
          <cell r="D460" t="str">
            <v>手术</v>
          </cell>
        </row>
        <row r="461">
          <cell r="B461" t="str">
            <v>面神经微血管减压术</v>
          </cell>
          <cell r="C461" t="str">
            <v>三级</v>
          </cell>
          <cell r="D461" t="str">
            <v>手术</v>
          </cell>
        </row>
        <row r="462">
          <cell r="B462" t="str">
            <v>脑室镜下蛛网膜囊肿开窗术</v>
          </cell>
        </row>
        <row r="462">
          <cell r="D462" t="str">
            <v>手术</v>
          </cell>
        </row>
        <row r="463">
          <cell r="B463" t="str">
            <v>内镜下面神经微血管减压术</v>
          </cell>
          <cell r="C463" t="str">
            <v>三级</v>
          </cell>
          <cell r="D463" t="str">
            <v>手术</v>
          </cell>
        </row>
        <row r="464">
          <cell r="B464" t="str">
            <v>听神经减压术</v>
          </cell>
          <cell r="C464" t="str">
            <v>三级</v>
          </cell>
          <cell r="D464" t="str">
            <v>手术</v>
          </cell>
        </row>
        <row r="465">
          <cell r="B465" t="str">
            <v>听神经根粘连松解术</v>
          </cell>
          <cell r="C465" t="str">
            <v>三级</v>
          </cell>
          <cell r="D465" t="str">
            <v>手术</v>
          </cell>
        </row>
        <row r="466">
          <cell r="B466" t="str">
            <v>舌咽神经减压术</v>
          </cell>
          <cell r="C466" t="str">
            <v>三级</v>
          </cell>
          <cell r="D466" t="str">
            <v>手术</v>
          </cell>
        </row>
        <row r="467">
          <cell r="B467" t="str">
            <v>舌咽神经微血管减压术</v>
          </cell>
          <cell r="C467" t="str">
            <v>三级</v>
          </cell>
          <cell r="D467" t="str">
            <v>手术</v>
          </cell>
        </row>
        <row r="468">
          <cell r="B468" t="str">
            <v>内镜下舌咽神经微血管减压术</v>
          </cell>
          <cell r="C468" t="str">
            <v>三级</v>
          </cell>
          <cell r="D468" t="str">
            <v>手术</v>
          </cell>
        </row>
        <row r="469">
          <cell r="B469" t="str">
            <v>迷走神经减压术</v>
          </cell>
          <cell r="C469" t="str">
            <v>三级</v>
          </cell>
          <cell r="D469" t="str">
            <v>手术</v>
          </cell>
        </row>
        <row r="470">
          <cell r="B470" t="str">
            <v>喉返神经松解术</v>
          </cell>
          <cell r="C470" t="str">
            <v>三级</v>
          </cell>
          <cell r="D470" t="str">
            <v>手术</v>
          </cell>
        </row>
        <row r="471">
          <cell r="B471" t="str">
            <v>副神经减压术</v>
          </cell>
          <cell r="C471" t="str">
            <v>三级</v>
          </cell>
          <cell r="D471" t="str">
            <v>手术</v>
          </cell>
        </row>
        <row r="472">
          <cell r="B472" t="str">
            <v>腕管松解术</v>
          </cell>
          <cell r="C472" t="str">
            <v>三级</v>
          </cell>
          <cell r="D472" t="str">
            <v>手术</v>
          </cell>
        </row>
        <row r="473">
          <cell r="B473" t="str">
            <v>关节镜下腕管松解术</v>
          </cell>
          <cell r="C473" t="str">
            <v>三级</v>
          </cell>
          <cell r="D473" t="str">
            <v>手术</v>
          </cell>
        </row>
        <row r="474">
          <cell r="B474" t="str">
            <v>跗管松解术</v>
          </cell>
          <cell r="C474" t="str">
            <v>三级</v>
          </cell>
          <cell r="D474" t="str">
            <v>手术</v>
          </cell>
        </row>
        <row r="475">
          <cell r="B475" t="str">
            <v>腋神经松解术</v>
          </cell>
          <cell r="C475" t="str">
            <v>三级</v>
          </cell>
          <cell r="D475" t="str">
            <v>手术</v>
          </cell>
        </row>
        <row r="476">
          <cell r="B476" t="str">
            <v>迷走神经根粘连松解术</v>
          </cell>
          <cell r="C476" t="str">
            <v>三级</v>
          </cell>
          <cell r="D476" t="str">
            <v>手术</v>
          </cell>
        </row>
        <row r="477">
          <cell r="B477" t="str">
            <v>肘管松解术</v>
          </cell>
          <cell r="C477" t="str">
            <v>三级</v>
          </cell>
          <cell r="D477" t="str">
            <v>手术</v>
          </cell>
        </row>
        <row r="478">
          <cell r="B478" t="str">
            <v>跖管减压术</v>
          </cell>
          <cell r="C478" t="str">
            <v>三级</v>
          </cell>
          <cell r="D478" t="str">
            <v>手术</v>
          </cell>
        </row>
        <row r="479">
          <cell r="B479" t="str">
            <v>脑室分流术至头和颈部结构</v>
          </cell>
        </row>
        <row r="479">
          <cell r="D479" t="str">
            <v>手术</v>
          </cell>
        </row>
        <row r="480">
          <cell r="B480" t="str">
            <v>侧脑室乳突造口引流术</v>
          </cell>
        </row>
        <row r="480">
          <cell r="D480" t="str">
            <v>手术</v>
          </cell>
        </row>
        <row r="481">
          <cell r="B481" t="str">
            <v>脑室乳突分流术</v>
          </cell>
        </row>
        <row r="481">
          <cell r="D481" t="str">
            <v>手术</v>
          </cell>
        </row>
        <row r="482">
          <cell r="B482" t="str">
            <v>脑室鼻咽分流术</v>
          </cell>
        </row>
        <row r="482">
          <cell r="D482" t="str">
            <v>手术</v>
          </cell>
        </row>
        <row r="483">
          <cell r="B483" t="str">
            <v>脑室分流至循环系统</v>
          </cell>
        </row>
        <row r="483">
          <cell r="D483" t="str">
            <v>手术</v>
          </cell>
        </row>
        <row r="484">
          <cell r="B484" t="str">
            <v>踝管减压术</v>
          </cell>
          <cell r="C484" t="str">
            <v>三级</v>
          </cell>
          <cell r="D484" t="str">
            <v>手术</v>
          </cell>
        </row>
        <row r="485">
          <cell r="B485" t="str">
            <v>臂丛神经松解术</v>
          </cell>
          <cell r="C485" t="str">
            <v>三级</v>
          </cell>
          <cell r="D485" t="str">
            <v>手术</v>
          </cell>
        </row>
        <row r="486">
          <cell r="B486" t="str">
            <v>舌神经根松解术</v>
          </cell>
          <cell r="C486" t="str">
            <v>三级</v>
          </cell>
          <cell r="D486" t="str">
            <v>手术</v>
          </cell>
        </row>
        <row r="487">
          <cell r="B487" t="str">
            <v>腰丛神经松解术</v>
          </cell>
          <cell r="C487" t="str">
            <v>三级</v>
          </cell>
          <cell r="D487" t="str">
            <v>手术</v>
          </cell>
        </row>
        <row r="488">
          <cell r="B488" t="str">
            <v>骶神经松解术</v>
          </cell>
          <cell r="C488" t="str">
            <v>三级</v>
          </cell>
          <cell r="D488" t="str">
            <v>手术</v>
          </cell>
        </row>
        <row r="489">
          <cell r="B489" t="str">
            <v>脑室分流至胸腔</v>
          </cell>
        </row>
        <row r="489">
          <cell r="D489" t="str">
            <v>手术</v>
          </cell>
        </row>
        <row r="490">
          <cell r="B490" t="str">
            <v>马尾神经松解术</v>
          </cell>
          <cell r="C490" t="str">
            <v>三级</v>
          </cell>
          <cell r="D490" t="str">
            <v>手术</v>
          </cell>
        </row>
        <row r="491">
          <cell r="B491" t="str">
            <v>坐骨神经松解术</v>
          </cell>
          <cell r="C491" t="str">
            <v>三级</v>
          </cell>
          <cell r="D491" t="str">
            <v>手术</v>
          </cell>
        </row>
        <row r="492">
          <cell r="B492" t="str">
            <v>脑室分流术至腹腔和腹部器官</v>
          </cell>
        </row>
        <row r="492">
          <cell r="D492" t="str">
            <v>手术</v>
          </cell>
        </row>
        <row r="493">
          <cell r="B493" t="str">
            <v>同侧脊神经根移位术</v>
          </cell>
          <cell r="C493" t="str">
            <v>三级</v>
          </cell>
          <cell r="D493" t="str">
            <v>手术</v>
          </cell>
        </row>
        <row r="494">
          <cell r="B494" t="str">
            <v>闭孔神经移位术</v>
          </cell>
          <cell r="C494" t="str">
            <v>三级</v>
          </cell>
          <cell r="D494" t="str">
            <v>手术</v>
          </cell>
        </row>
        <row r="495">
          <cell r="B495" t="str">
            <v>肱三头肌支移位术</v>
          </cell>
          <cell r="C495" t="str">
            <v>三级</v>
          </cell>
          <cell r="D495" t="str">
            <v>手术</v>
          </cell>
        </row>
        <row r="496">
          <cell r="B496" t="str">
            <v>脑神经移位术</v>
          </cell>
          <cell r="C496" t="str">
            <v>三级</v>
          </cell>
          <cell r="D496" t="str">
            <v>手术</v>
          </cell>
        </row>
        <row r="497">
          <cell r="B497" t="str">
            <v>副神经移位术</v>
          </cell>
          <cell r="C497" t="str">
            <v>三级</v>
          </cell>
          <cell r="D497" t="str">
            <v>手术</v>
          </cell>
        </row>
        <row r="498">
          <cell r="B498" t="str">
            <v>颈丛神经移位术</v>
          </cell>
          <cell r="C498" t="str">
            <v>三级</v>
          </cell>
          <cell r="D498" t="str">
            <v>手术</v>
          </cell>
        </row>
        <row r="499">
          <cell r="B499" t="str">
            <v>脑室分流至泌尿系统</v>
          </cell>
        </row>
        <row r="499">
          <cell r="D499" t="str">
            <v>手术</v>
          </cell>
        </row>
        <row r="500">
          <cell r="B500" t="str">
            <v>健侧颈7神经移位术</v>
          </cell>
          <cell r="C500" t="str">
            <v>三级</v>
          </cell>
          <cell r="D500" t="str">
            <v>手术</v>
          </cell>
        </row>
        <row r="501">
          <cell r="B501" t="str">
            <v>膈神经移位术</v>
          </cell>
          <cell r="C501" t="str">
            <v>三级</v>
          </cell>
          <cell r="D501" t="str">
            <v>手术</v>
          </cell>
        </row>
        <row r="502">
          <cell r="B502" t="str">
            <v>脑室颅外分流术</v>
          </cell>
        </row>
        <row r="502">
          <cell r="D502" t="str">
            <v>手术</v>
          </cell>
        </row>
        <row r="503">
          <cell r="B503" t="str">
            <v>脑室骨髓分流术</v>
          </cell>
        </row>
        <row r="503">
          <cell r="D503" t="str">
            <v>手术</v>
          </cell>
        </row>
        <row r="504">
          <cell r="B504" t="str">
            <v>脑室分流管的冲洗术和探查术</v>
          </cell>
        </row>
        <row r="504">
          <cell r="D504" t="str">
            <v>手术</v>
          </cell>
        </row>
        <row r="505">
          <cell r="B505" t="str">
            <v>脑室分流管冲洗术</v>
          </cell>
        </row>
        <row r="505">
          <cell r="D505" t="str">
            <v>手术</v>
          </cell>
        </row>
        <row r="506">
          <cell r="B506" t="str">
            <v>脑室分流管探查术</v>
          </cell>
        </row>
        <row r="506">
          <cell r="D506" t="str">
            <v>手术</v>
          </cell>
        </row>
        <row r="507">
          <cell r="B507" t="str">
            <v>舌下神经-面神经吻合术</v>
          </cell>
          <cell r="C507" t="str">
            <v>三级</v>
          </cell>
          <cell r="D507" t="str">
            <v>手术</v>
          </cell>
        </row>
        <row r="508">
          <cell r="B508" t="str">
            <v>副神经-面神经吻合术</v>
          </cell>
          <cell r="C508" t="str">
            <v>三级</v>
          </cell>
          <cell r="D508" t="str">
            <v>手术</v>
          </cell>
        </row>
        <row r="509">
          <cell r="B509" t="str">
            <v>副神经-舌下神经吻合术</v>
          </cell>
          <cell r="C509" t="str">
            <v>三级</v>
          </cell>
          <cell r="D509" t="str">
            <v>手术</v>
          </cell>
        </row>
        <row r="510">
          <cell r="B510" t="str">
            <v>面神经-三叉神经吻合术</v>
          </cell>
          <cell r="C510" t="str">
            <v>三级</v>
          </cell>
          <cell r="D510" t="str">
            <v>手术</v>
          </cell>
        </row>
        <row r="511">
          <cell r="B511" t="str">
            <v>颅神经吻合术</v>
          </cell>
          <cell r="C511" t="str">
            <v>三级</v>
          </cell>
          <cell r="D511" t="str">
            <v>手术</v>
          </cell>
        </row>
        <row r="512">
          <cell r="B512" t="str">
            <v>面神经吻合术</v>
          </cell>
          <cell r="C512" t="str">
            <v>三级</v>
          </cell>
          <cell r="D512" t="str">
            <v>手术</v>
          </cell>
        </row>
        <row r="513">
          <cell r="B513" t="str">
            <v>脑室分流管去除术</v>
          </cell>
        </row>
        <row r="513">
          <cell r="D513" t="str">
            <v>手术</v>
          </cell>
        </row>
        <row r="514">
          <cell r="B514" t="str">
            <v>脑室腹腔引流管夹闭术</v>
          </cell>
        </row>
        <row r="514">
          <cell r="D514" t="str">
            <v>治疗性操作</v>
          </cell>
        </row>
        <row r="515">
          <cell r="B515" t="str">
            <v>脑室Ommaya泵去除术</v>
          </cell>
        </row>
        <row r="515">
          <cell r="D515" t="str">
            <v>手术</v>
          </cell>
        </row>
        <row r="516">
          <cell r="B516" t="str">
            <v>面神经膈神经吻合术</v>
          </cell>
          <cell r="C516" t="str">
            <v>三级</v>
          </cell>
          <cell r="D516" t="str">
            <v>手术</v>
          </cell>
        </row>
        <row r="517">
          <cell r="B517" t="str">
            <v>舌下神经吻合术</v>
          </cell>
          <cell r="C517" t="str">
            <v>三级</v>
          </cell>
          <cell r="D517" t="str">
            <v>手术</v>
          </cell>
        </row>
        <row r="518">
          <cell r="B518" t="str">
            <v>迷走神经吻合术</v>
          </cell>
          <cell r="C518" t="str">
            <v>三级</v>
          </cell>
          <cell r="D518" t="str">
            <v>手术</v>
          </cell>
        </row>
        <row r="519">
          <cell r="B519" t="str">
            <v>颅内神经刺激器调整术</v>
          </cell>
        </row>
        <row r="519">
          <cell r="D519" t="str">
            <v>手术</v>
          </cell>
        </row>
        <row r="520">
          <cell r="B520" t="str">
            <v>闭孔神经吻合术</v>
          </cell>
          <cell r="C520" t="str">
            <v>三级</v>
          </cell>
          <cell r="D520" t="str">
            <v>手术</v>
          </cell>
        </row>
        <row r="521">
          <cell r="B521" t="str">
            <v>坐骨神经吻合术</v>
          </cell>
          <cell r="C521" t="str">
            <v>三级</v>
          </cell>
          <cell r="D521" t="str">
            <v>手术</v>
          </cell>
        </row>
        <row r="522">
          <cell r="B522" t="str">
            <v>颅神经调整术</v>
          </cell>
          <cell r="C522" t="str">
            <v>三级</v>
          </cell>
          <cell r="D522" t="str">
            <v>手术</v>
          </cell>
        </row>
        <row r="523">
          <cell r="B523" t="str">
            <v>颅神经修复术</v>
          </cell>
          <cell r="C523" t="str">
            <v>三级</v>
          </cell>
          <cell r="D523" t="str">
            <v>手术</v>
          </cell>
        </row>
        <row r="524">
          <cell r="B524" t="str">
            <v>颅钳或环状钳牵引装置的置入或置换</v>
          </cell>
        </row>
        <row r="524">
          <cell r="D524" t="str">
            <v>手术</v>
          </cell>
        </row>
        <row r="525">
          <cell r="B525" t="str">
            <v>颅钳插入术</v>
          </cell>
        </row>
        <row r="525">
          <cell r="D525" t="str">
            <v>手术</v>
          </cell>
        </row>
        <row r="526">
          <cell r="B526" t="str">
            <v>环状钳插入术</v>
          </cell>
        </row>
        <row r="526">
          <cell r="D526" t="str">
            <v>手术</v>
          </cell>
        </row>
        <row r="527">
          <cell r="B527" t="str">
            <v>颅钳置换术</v>
          </cell>
        </row>
        <row r="527">
          <cell r="D527" t="str">
            <v>手术</v>
          </cell>
        </row>
        <row r="528">
          <cell r="B528" t="str">
            <v>环状钳置换术</v>
          </cell>
        </row>
        <row r="528">
          <cell r="D528" t="str">
            <v>手术</v>
          </cell>
        </row>
        <row r="529">
          <cell r="B529" t="str">
            <v>头颅骨盆牵引装置置入术</v>
          </cell>
        </row>
        <row r="529">
          <cell r="D529" t="str">
            <v>手术</v>
          </cell>
        </row>
        <row r="530">
          <cell r="B530" t="str">
            <v>颅钳或环状钳牵引装置去除</v>
          </cell>
        </row>
        <row r="530">
          <cell r="D530" t="str">
            <v>手术</v>
          </cell>
        </row>
        <row r="531">
          <cell r="B531" t="str">
            <v>颅钳牵引装置去除术</v>
          </cell>
        </row>
        <row r="531">
          <cell r="D531" t="str">
            <v>手术</v>
          </cell>
        </row>
        <row r="532">
          <cell r="B532" t="str">
            <v>环状钳牵引装置去除术</v>
          </cell>
        </row>
        <row r="532">
          <cell r="D532" t="str">
            <v>手术</v>
          </cell>
        </row>
        <row r="533">
          <cell r="B533" t="str">
            <v>头颅骨盆牵引装置去除术</v>
          </cell>
        </row>
        <row r="533">
          <cell r="D533" t="str">
            <v>手术</v>
          </cell>
        </row>
        <row r="534">
          <cell r="B534" t="str">
            <v>蝶骨电极置入</v>
          </cell>
        </row>
        <row r="534">
          <cell r="D534" t="str">
            <v>手术</v>
          </cell>
        </row>
        <row r="535">
          <cell r="B535" t="str">
            <v>颅、脑和脑膜的其他手术</v>
          </cell>
        </row>
        <row r="535">
          <cell r="D535" t="str">
            <v>手术</v>
          </cell>
        </row>
        <row r="536">
          <cell r="B536" t="str">
            <v>交感神经切断术</v>
          </cell>
          <cell r="C536" t="str">
            <v>三级</v>
          </cell>
          <cell r="D536" t="str">
            <v>手术</v>
          </cell>
        </row>
        <row r="537">
          <cell r="B537" t="str">
            <v>胸腔镜下交感神经切断术</v>
          </cell>
          <cell r="C537" t="str">
            <v>三级</v>
          </cell>
          <cell r="D537" t="str">
            <v>手术</v>
          </cell>
        </row>
        <row r="538">
          <cell r="B538" t="str">
            <v>蝶腭神经节切除术</v>
          </cell>
          <cell r="C538" t="str">
            <v>三级</v>
          </cell>
          <cell r="D538" t="str">
            <v>手术</v>
          </cell>
        </row>
        <row r="539">
          <cell r="B539" t="str">
            <v>颈交感神经切除术</v>
          </cell>
          <cell r="C539" t="str">
            <v>三级</v>
          </cell>
          <cell r="D539" t="str">
            <v>手术</v>
          </cell>
        </row>
        <row r="540">
          <cell r="B540" t="str">
            <v>腰交感神经切除术</v>
          </cell>
          <cell r="C540" t="str">
            <v>三级</v>
          </cell>
          <cell r="D540" t="str">
            <v>手术</v>
          </cell>
        </row>
        <row r="541">
          <cell r="B541" t="str">
            <v>腹腔镜腰交感神经切除术</v>
          </cell>
          <cell r="C541" t="str">
            <v>三级</v>
          </cell>
          <cell r="D541" t="str">
            <v>手术</v>
          </cell>
        </row>
        <row r="542">
          <cell r="B542" t="str">
            <v>骶前交感神经切除术</v>
          </cell>
          <cell r="C542" t="str">
            <v>三级</v>
          </cell>
          <cell r="D542" t="str">
            <v>手术</v>
          </cell>
        </row>
        <row r="543">
          <cell r="B543" t="str">
            <v>腹腔镜骶前神经切断术</v>
          </cell>
          <cell r="C543" t="str">
            <v>三级</v>
          </cell>
          <cell r="D543" t="str">
            <v>手术</v>
          </cell>
        </row>
        <row r="544">
          <cell r="B544" t="str">
            <v>骶前神经切断术</v>
          </cell>
          <cell r="C544" t="str">
            <v>三级</v>
          </cell>
          <cell r="D544" t="str">
            <v>手术</v>
          </cell>
        </row>
        <row r="545">
          <cell r="B545" t="str">
            <v>动脉周围交感神经切除术</v>
          </cell>
          <cell r="C545" t="str">
            <v>三级</v>
          </cell>
          <cell r="D545" t="str">
            <v>手术</v>
          </cell>
        </row>
        <row r="546">
          <cell r="B546" t="str">
            <v>交感神经切除术</v>
          </cell>
          <cell r="C546" t="str">
            <v>三级</v>
          </cell>
          <cell r="D546" t="str">
            <v>手术</v>
          </cell>
        </row>
        <row r="547">
          <cell r="B547" t="str">
            <v>交感神经病损切除术</v>
          </cell>
          <cell r="C547" t="str">
            <v>三级</v>
          </cell>
          <cell r="D547" t="str">
            <v>手术</v>
          </cell>
        </row>
        <row r="548">
          <cell r="B548" t="str">
            <v>胸交感神经切除术</v>
          </cell>
          <cell r="C548" t="str">
            <v>三级</v>
          </cell>
          <cell r="D548" t="str">
            <v>手术</v>
          </cell>
        </row>
        <row r="549">
          <cell r="B549" t="str">
            <v>胸腔镜下胸交感神经部分切除术</v>
          </cell>
          <cell r="C549" t="str">
            <v>三级</v>
          </cell>
          <cell r="D549" t="str">
            <v>手术</v>
          </cell>
        </row>
        <row r="550">
          <cell r="B550" t="str">
            <v>交感神经修补术</v>
          </cell>
          <cell r="C550" t="str">
            <v>三级</v>
          </cell>
          <cell r="D550" t="str">
            <v>手术</v>
          </cell>
        </row>
        <row r="551">
          <cell r="B551" t="str">
            <v>交感神经节修补术</v>
          </cell>
          <cell r="C551" t="str">
            <v>三级</v>
          </cell>
          <cell r="D551" t="str">
            <v>手术</v>
          </cell>
        </row>
        <row r="552">
          <cell r="B552" t="str">
            <v>交感神经瘤切除术</v>
          </cell>
          <cell r="C552" t="str">
            <v>三级</v>
          </cell>
          <cell r="D552" t="str">
            <v>手术</v>
          </cell>
        </row>
        <row r="553">
          <cell r="B553" t="str">
            <v>单侧甲状腺叶切除术</v>
          </cell>
          <cell r="C553" t="str">
            <v>三级</v>
          </cell>
          <cell r="D553" t="str">
            <v>手术</v>
          </cell>
        </row>
        <row r="554">
          <cell r="B554" t="str">
            <v>单侧甲状腺切除伴他叶部分切除术</v>
          </cell>
          <cell r="C554" t="str">
            <v>三级</v>
          </cell>
          <cell r="D554" t="str">
            <v>手术</v>
          </cell>
        </row>
        <row r="555">
          <cell r="B555" t="str">
            <v>单侧甲状腺切除伴峡部和其他叶部分切除术</v>
          </cell>
          <cell r="C555" t="str">
            <v>三级</v>
          </cell>
          <cell r="D555" t="str">
            <v>手术</v>
          </cell>
        </row>
        <row r="556">
          <cell r="B556" t="str">
            <v>经皮内镜颈椎椎板切除减压术</v>
          </cell>
        </row>
        <row r="556">
          <cell r="D556" t="str">
            <v>手术</v>
          </cell>
        </row>
        <row r="557">
          <cell r="B557" t="str">
            <v>胸椎后路椎板切除减压术</v>
          </cell>
        </row>
        <row r="557">
          <cell r="D557" t="str">
            <v>手术</v>
          </cell>
        </row>
        <row r="558">
          <cell r="B558" t="str">
            <v>胸椎前路椎板切除减压术</v>
          </cell>
        </row>
        <row r="558">
          <cell r="D558" t="str">
            <v>手术</v>
          </cell>
        </row>
        <row r="559">
          <cell r="B559" t="str">
            <v>腰椎前路椎板切除减压术</v>
          </cell>
        </row>
        <row r="559">
          <cell r="D559" t="str">
            <v>手术</v>
          </cell>
        </row>
        <row r="560">
          <cell r="B560" t="str">
            <v>腰椎后路椎板切除减压术</v>
          </cell>
        </row>
        <row r="560">
          <cell r="D560" t="str">
            <v>手术</v>
          </cell>
        </row>
        <row r="561">
          <cell r="B561" t="str">
            <v>腰椎后路椎板成形术</v>
          </cell>
        </row>
        <row r="561">
          <cell r="D561" t="str">
            <v>手术</v>
          </cell>
        </row>
        <row r="562">
          <cell r="B562" t="str">
            <v>骶椎后路椎管减压术</v>
          </cell>
        </row>
        <row r="562">
          <cell r="D562" t="str">
            <v>手术</v>
          </cell>
        </row>
        <row r="563">
          <cell r="B563" t="str">
            <v>椎管内血肿清除术</v>
          </cell>
        </row>
        <row r="563">
          <cell r="D563" t="str">
            <v>手术</v>
          </cell>
        </row>
        <row r="564">
          <cell r="B564" t="str">
            <v>甲状腺病损切除术</v>
          </cell>
          <cell r="C564" t="str">
            <v>三级</v>
          </cell>
          <cell r="D564" t="str">
            <v>手术</v>
          </cell>
        </row>
        <row r="565">
          <cell r="B565" t="str">
            <v>腔镜下甲状腺病损切除术</v>
          </cell>
          <cell r="C565" t="str">
            <v>三级</v>
          </cell>
          <cell r="D565" t="str">
            <v>手术</v>
          </cell>
        </row>
        <row r="566">
          <cell r="B566" t="str">
            <v>残余甲状腺大部切除术</v>
          </cell>
          <cell r="C566" t="str">
            <v>三级</v>
          </cell>
          <cell r="D566" t="str">
            <v>手术</v>
          </cell>
        </row>
        <row r="567">
          <cell r="B567" t="str">
            <v>单侧甲状腺部分切除术</v>
          </cell>
          <cell r="C567" t="str">
            <v>三级</v>
          </cell>
          <cell r="D567" t="str">
            <v>手术</v>
          </cell>
        </row>
        <row r="568">
          <cell r="B568" t="str">
            <v>单侧甲状腺次全切除术</v>
          </cell>
          <cell r="C568" t="str">
            <v>三级</v>
          </cell>
          <cell r="D568" t="str">
            <v>手术</v>
          </cell>
        </row>
        <row r="569">
          <cell r="B569" t="str">
            <v>双侧甲状腺部分切除术</v>
          </cell>
          <cell r="C569" t="str">
            <v>三级</v>
          </cell>
          <cell r="D569" t="str">
            <v>手术</v>
          </cell>
        </row>
        <row r="570">
          <cell r="B570" t="str">
            <v>双侧甲状腺次全切除术</v>
          </cell>
          <cell r="C570" t="str">
            <v>三级</v>
          </cell>
          <cell r="D570" t="str">
            <v>手术</v>
          </cell>
        </row>
        <row r="571">
          <cell r="B571" t="str">
            <v>甲状腺大部切除术</v>
          </cell>
          <cell r="C571" t="str">
            <v>三级</v>
          </cell>
          <cell r="D571" t="str">
            <v>手术</v>
          </cell>
        </row>
        <row r="572">
          <cell r="B572" t="str">
            <v>异位甲状腺切除术</v>
          </cell>
          <cell r="C572" t="str">
            <v>三级</v>
          </cell>
          <cell r="D572" t="str">
            <v>手术</v>
          </cell>
        </row>
        <row r="573">
          <cell r="B573" t="str">
            <v>甲状腺楔形切除术</v>
          </cell>
          <cell r="C573" t="str">
            <v>三级</v>
          </cell>
          <cell r="D573" t="str">
            <v>手术</v>
          </cell>
        </row>
        <row r="574">
          <cell r="B574" t="str">
            <v>甲状腺峡部切除术</v>
          </cell>
          <cell r="C574" t="str">
            <v>三级</v>
          </cell>
          <cell r="D574" t="str">
            <v>手术</v>
          </cell>
        </row>
        <row r="575">
          <cell r="B575" t="str">
            <v>甲状腺峡部部分切除术</v>
          </cell>
          <cell r="C575" t="str">
            <v>三级</v>
          </cell>
          <cell r="D575" t="str">
            <v>手术</v>
          </cell>
        </row>
        <row r="576">
          <cell r="B576" t="str">
            <v>胸骨后甲状腺病损切除术</v>
          </cell>
          <cell r="C576" t="str">
            <v>三级</v>
          </cell>
          <cell r="D576" t="str">
            <v>手术</v>
          </cell>
        </row>
        <row r="577">
          <cell r="B577" t="str">
            <v>舌部甲状腺切除术</v>
          </cell>
          <cell r="C577" t="str">
            <v>三级</v>
          </cell>
          <cell r="D577" t="str">
            <v>手术</v>
          </cell>
        </row>
        <row r="578">
          <cell r="B578" t="str">
            <v>甲状舌管切除术</v>
          </cell>
          <cell r="C578" t="str">
            <v>三级</v>
          </cell>
          <cell r="D578" t="str">
            <v>手术</v>
          </cell>
        </row>
        <row r="579">
          <cell r="B579" t="str">
            <v>甲状舌管瘘闭合术</v>
          </cell>
          <cell r="C579" t="str">
            <v>三级</v>
          </cell>
          <cell r="D579" t="str">
            <v>手术</v>
          </cell>
        </row>
        <row r="580">
          <cell r="B580" t="str">
            <v>甲状舌管病损切除术</v>
          </cell>
          <cell r="C580" t="str">
            <v>三级</v>
          </cell>
          <cell r="D580" t="str">
            <v>手术</v>
          </cell>
        </row>
        <row r="581">
          <cell r="B581" t="str">
            <v>甲状舌管瘘切除术</v>
          </cell>
          <cell r="C581" t="str">
            <v>三级</v>
          </cell>
          <cell r="D581" t="str">
            <v>手术</v>
          </cell>
        </row>
        <row r="582">
          <cell r="B582" t="str">
            <v>切断甲状腺峡部</v>
          </cell>
          <cell r="C582" t="str">
            <v>三级</v>
          </cell>
          <cell r="D582" t="str">
            <v>手术</v>
          </cell>
        </row>
        <row r="583">
          <cell r="B583" t="str">
            <v>肾上腺区探查术</v>
          </cell>
          <cell r="C583" t="str">
            <v>三级</v>
          </cell>
          <cell r="D583" t="str">
            <v>手术</v>
          </cell>
        </row>
        <row r="584">
          <cell r="B584" t="str">
            <v>单侧肾上腺区探查术</v>
          </cell>
          <cell r="C584" t="str">
            <v>三级</v>
          </cell>
          <cell r="D584" t="str">
            <v>手术</v>
          </cell>
        </row>
        <row r="585">
          <cell r="B585" t="str">
            <v>双侧肾上腺区探查术</v>
          </cell>
          <cell r="C585" t="str">
            <v>三级</v>
          </cell>
          <cell r="D585" t="str">
            <v>手术</v>
          </cell>
        </row>
        <row r="586">
          <cell r="B586" t="str">
            <v>垂体腺活组织检查，经前额入路</v>
          </cell>
          <cell r="C586" t="str">
            <v>三级</v>
          </cell>
          <cell r="D586" t="str">
            <v>手术</v>
          </cell>
        </row>
        <row r="587">
          <cell r="B587" t="str">
            <v>垂体腺活组织检查，经蝶骨入路</v>
          </cell>
          <cell r="C587" t="str">
            <v>三级</v>
          </cell>
          <cell r="D587" t="str">
            <v>手术</v>
          </cell>
        </row>
        <row r="588">
          <cell r="B588" t="str">
            <v>垂体腺活组织检查，未特指入路</v>
          </cell>
          <cell r="C588" t="str">
            <v>三级</v>
          </cell>
          <cell r="D588" t="str">
            <v>手术</v>
          </cell>
        </row>
        <row r="589">
          <cell r="B589" t="str">
            <v>松果腺活组织检查</v>
          </cell>
          <cell r="C589" t="str">
            <v>三级</v>
          </cell>
          <cell r="D589" t="str">
            <v>手术</v>
          </cell>
        </row>
        <row r="590">
          <cell r="B590" t="str">
            <v>肾上腺病损切除术</v>
          </cell>
          <cell r="C590" t="str">
            <v>三级</v>
          </cell>
          <cell r="D590" t="str">
            <v>手术</v>
          </cell>
        </row>
        <row r="591">
          <cell r="B591" t="str">
            <v>肾上腺病损激光气化术</v>
          </cell>
          <cell r="C591" t="str">
            <v>三级</v>
          </cell>
          <cell r="D591" t="str">
            <v>手术</v>
          </cell>
        </row>
        <row r="592">
          <cell r="B592" t="str">
            <v>肾上腺囊肿切开引流术</v>
          </cell>
          <cell r="C592" t="str">
            <v>三级</v>
          </cell>
          <cell r="D592" t="str">
            <v>手术</v>
          </cell>
        </row>
        <row r="593">
          <cell r="B593" t="str">
            <v>肾上腺探查术</v>
          </cell>
          <cell r="C593" t="str">
            <v>三级</v>
          </cell>
          <cell r="D593" t="str">
            <v>手术</v>
          </cell>
        </row>
        <row r="594">
          <cell r="B594" t="str">
            <v>脊髓放液</v>
          </cell>
        </row>
        <row r="594">
          <cell r="D594" t="str">
            <v>诊断性操作</v>
          </cell>
        </row>
        <row r="595">
          <cell r="B595" t="str">
            <v>腰大池引流术</v>
          </cell>
        </row>
        <row r="595">
          <cell r="D595" t="str">
            <v>治疗性操作</v>
          </cell>
        </row>
        <row r="596">
          <cell r="B596" t="str">
            <v>腰椎穿刺术</v>
          </cell>
        </row>
        <row r="596">
          <cell r="D596" t="str">
            <v>诊断性操作</v>
          </cell>
        </row>
        <row r="597">
          <cell r="B597" t="str">
            <v>脊髓或脊膜活组织检查</v>
          </cell>
        </row>
        <row r="597">
          <cell r="D597" t="str">
            <v>手术</v>
          </cell>
        </row>
        <row r="598">
          <cell r="B598" t="str">
            <v>硬脊膜活组织检查</v>
          </cell>
        </row>
        <row r="598">
          <cell r="D598" t="str">
            <v>手术</v>
          </cell>
        </row>
        <row r="599">
          <cell r="B599" t="str">
            <v>脊髓活组织检查术</v>
          </cell>
        </row>
        <row r="599">
          <cell r="D599" t="str">
            <v>手术</v>
          </cell>
        </row>
        <row r="600">
          <cell r="B600" t="str">
            <v>脊髓和椎管结构的其他诊断性操作</v>
          </cell>
        </row>
        <row r="600">
          <cell r="D600" t="str">
            <v>诊断性操作</v>
          </cell>
        </row>
        <row r="601">
          <cell r="B601" t="str">
            <v>腹腔镜肾上腺探查术</v>
          </cell>
          <cell r="C601" t="str">
            <v>三级</v>
          </cell>
          <cell r="D601" t="str">
            <v>手术</v>
          </cell>
        </row>
        <row r="602">
          <cell r="B602" t="str">
            <v>肾上腺切开引流术</v>
          </cell>
          <cell r="C602" t="str">
            <v>三级</v>
          </cell>
          <cell r="D602" t="str">
            <v>手术</v>
          </cell>
        </row>
        <row r="603">
          <cell r="B603" t="str">
            <v>肾上腺神经切断</v>
          </cell>
          <cell r="C603" t="str">
            <v>三级</v>
          </cell>
          <cell r="D603" t="str">
            <v>手术</v>
          </cell>
        </row>
        <row r="604">
          <cell r="B604" t="str">
            <v>肾上腺血管结扎术</v>
          </cell>
          <cell r="C604" t="str">
            <v>三级</v>
          </cell>
          <cell r="D604" t="str">
            <v>手术</v>
          </cell>
        </row>
        <row r="605">
          <cell r="B605" t="str">
            <v>肾上腺修补术</v>
          </cell>
          <cell r="C605" t="str">
            <v>三级</v>
          </cell>
          <cell r="D605" t="str">
            <v>手术</v>
          </cell>
        </row>
        <row r="606">
          <cell r="B606" t="str">
            <v>垂体窝探查术</v>
          </cell>
          <cell r="C606" t="str">
            <v>三级</v>
          </cell>
          <cell r="D606" t="str">
            <v>手术</v>
          </cell>
        </row>
        <row r="607">
          <cell r="B607" t="str">
            <v>垂体腺切开术</v>
          </cell>
          <cell r="C607" t="str">
            <v>三级</v>
          </cell>
          <cell r="D607" t="str">
            <v>手术</v>
          </cell>
        </row>
        <row r="608">
          <cell r="B608" t="str">
            <v>拉克氏(Rathke's)囊切除术</v>
          </cell>
          <cell r="C608" t="str">
            <v>三级</v>
          </cell>
          <cell r="D608" t="str">
            <v>手术</v>
          </cell>
        </row>
        <row r="609">
          <cell r="B609" t="str">
            <v>胸腺病损切除术</v>
          </cell>
          <cell r="C609" t="str">
            <v>三级</v>
          </cell>
          <cell r="D609" t="str">
            <v>手术</v>
          </cell>
        </row>
        <row r="610">
          <cell r="B610" t="str">
            <v>胸腺区探查术</v>
          </cell>
          <cell r="C610" t="str">
            <v>三级</v>
          </cell>
          <cell r="D610" t="str">
            <v>手术</v>
          </cell>
        </row>
        <row r="611">
          <cell r="B611" t="str">
            <v>胸腺切开探查术</v>
          </cell>
          <cell r="C611" t="str">
            <v>三级</v>
          </cell>
          <cell r="D611" t="str">
            <v>手术</v>
          </cell>
        </row>
        <row r="612">
          <cell r="B612" t="str">
            <v>胸腺修补术</v>
          </cell>
          <cell r="C612" t="str">
            <v>三级</v>
          </cell>
          <cell r="D612" t="str">
            <v>手术</v>
          </cell>
        </row>
        <row r="613">
          <cell r="B613" t="str">
            <v>胸腺固定术</v>
          </cell>
          <cell r="C613" t="str">
            <v>三级</v>
          </cell>
          <cell r="D613" t="str">
            <v>手术</v>
          </cell>
        </row>
        <row r="614">
          <cell r="B614" t="str">
            <v>上睑下垂额肌瓣悬吊术</v>
          </cell>
          <cell r="C614" t="str">
            <v>三级</v>
          </cell>
          <cell r="D614" t="str">
            <v>手术</v>
          </cell>
        </row>
        <row r="615">
          <cell r="B615" t="str">
            <v>额肌缝线睑下垂修补术</v>
          </cell>
          <cell r="C615" t="str">
            <v>三级</v>
          </cell>
          <cell r="D615" t="str">
            <v>手术</v>
          </cell>
        </row>
        <row r="616">
          <cell r="B616" t="str">
            <v>上睑下垂缝线悬吊术</v>
          </cell>
          <cell r="C616" t="str">
            <v>三级</v>
          </cell>
          <cell r="D616" t="str">
            <v>手术</v>
          </cell>
        </row>
        <row r="617">
          <cell r="B617" t="str">
            <v>上睑下垂异体组织额肌悬吊术</v>
          </cell>
          <cell r="C617" t="str">
            <v>三级</v>
          </cell>
          <cell r="D617" t="str">
            <v>手术</v>
          </cell>
        </row>
        <row r="618">
          <cell r="B618" t="str">
            <v>上睑下垂额肌悬吊术</v>
          </cell>
          <cell r="C618" t="str">
            <v>三级</v>
          </cell>
          <cell r="D618" t="str">
            <v>手术</v>
          </cell>
        </row>
        <row r="619">
          <cell r="B619" t="str">
            <v>硬脑膜异体额肌悬吊术</v>
          </cell>
          <cell r="C619" t="str">
            <v>三级</v>
          </cell>
          <cell r="D619" t="str">
            <v>手术</v>
          </cell>
        </row>
        <row r="620">
          <cell r="B620" t="str">
            <v>眼阔筋膜悬吊术</v>
          </cell>
          <cell r="C620" t="str">
            <v>三级</v>
          </cell>
          <cell r="D620" t="str">
            <v>手术</v>
          </cell>
        </row>
        <row r="621">
          <cell r="B621" t="str">
            <v>上睑下垂提上睑肌缩短术</v>
          </cell>
          <cell r="C621" t="str">
            <v>三级</v>
          </cell>
          <cell r="D621" t="str">
            <v>手术</v>
          </cell>
        </row>
        <row r="622">
          <cell r="B622" t="str">
            <v>上睑下垂上直肌提吊术</v>
          </cell>
          <cell r="C622" t="str">
            <v>三级</v>
          </cell>
          <cell r="D622" t="str">
            <v>手术</v>
          </cell>
        </row>
        <row r="623">
          <cell r="B623" t="str">
            <v>上睑下垂眼轮匝肌悬吊术</v>
          </cell>
          <cell r="C623" t="str">
            <v>三级</v>
          </cell>
          <cell r="D623" t="str">
            <v>手术</v>
          </cell>
        </row>
        <row r="624">
          <cell r="B624" t="str">
            <v>睑退缩矫正术</v>
          </cell>
          <cell r="C624" t="str">
            <v>三级</v>
          </cell>
          <cell r="D624" t="str">
            <v>手术</v>
          </cell>
        </row>
        <row r="625">
          <cell r="B625" t="str">
            <v>睑外翻热灼修补术</v>
          </cell>
          <cell r="C625" t="str">
            <v>三级</v>
          </cell>
          <cell r="D625" t="str">
            <v>手术</v>
          </cell>
        </row>
        <row r="626">
          <cell r="B626" t="str">
            <v>睑内翻热灼修补术</v>
          </cell>
          <cell r="C626" t="str">
            <v>三级</v>
          </cell>
          <cell r="D626" t="str">
            <v>手术</v>
          </cell>
        </row>
        <row r="627">
          <cell r="B627" t="str">
            <v>睑外翻楔形切除修补术</v>
          </cell>
          <cell r="C627" t="str">
            <v>三级</v>
          </cell>
          <cell r="D627" t="str">
            <v>手术</v>
          </cell>
        </row>
        <row r="628">
          <cell r="B628" t="str">
            <v>睑内翻楔形切除修补术</v>
          </cell>
          <cell r="C628" t="str">
            <v>三级</v>
          </cell>
          <cell r="D628" t="str">
            <v>手术</v>
          </cell>
        </row>
        <row r="629">
          <cell r="B629" t="str">
            <v>睑内翻矫正伴睑重建术</v>
          </cell>
          <cell r="C629" t="str">
            <v>三级</v>
          </cell>
          <cell r="D629" t="str">
            <v>手术</v>
          </cell>
        </row>
        <row r="630">
          <cell r="B630" t="str">
            <v>睑外翻矫正伴睑重建术</v>
          </cell>
          <cell r="C630" t="str">
            <v>三级</v>
          </cell>
          <cell r="D630" t="str">
            <v>手术</v>
          </cell>
        </row>
        <row r="631">
          <cell r="B631" t="str">
            <v>Wheeler睑内翻修补术</v>
          </cell>
          <cell r="C631" t="str">
            <v>三级</v>
          </cell>
          <cell r="D631" t="str">
            <v>手术</v>
          </cell>
        </row>
        <row r="632">
          <cell r="B632" t="str">
            <v>睑裂增大术</v>
          </cell>
          <cell r="C632" t="str">
            <v>三级</v>
          </cell>
          <cell r="D632" t="str">
            <v>手术</v>
          </cell>
        </row>
        <row r="633">
          <cell r="B633" t="str">
            <v>眦韧带固定术</v>
          </cell>
          <cell r="C633" t="str">
            <v>三级</v>
          </cell>
          <cell r="D633" t="str">
            <v>手术</v>
          </cell>
        </row>
        <row r="634">
          <cell r="B634" t="str">
            <v>眦韧带修复术</v>
          </cell>
          <cell r="C634" t="str">
            <v>三级</v>
          </cell>
          <cell r="D634" t="str">
            <v>手术</v>
          </cell>
        </row>
        <row r="635">
          <cell r="B635" t="str">
            <v>眶距增宽矫正术</v>
          </cell>
          <cell r="C635" t="str">
            <v>三级</v>
          </cell>
          <cell r="D635" t="str">
            <v>手术</v>
          </cell>
        </row>
        <row r="636">
          <cell r="B636" t="str">
            <v>眦韧带悬吊术</v>
          </cell>
          <cell r="C636" t="str">
            <v>三级</v>
          </cell>
          <cell r="D636" t="str">
            <v>手术</v>
          </cell>
        </row>
        <row r="637">
          <cell r="B637" t="str">
            <v>眼睑非全层伴睑缘重建术</v>
          </cell>
          <cell r="C637" t="str">
            <v>三级</v>
          </cell>
          <cell r="D637" t="str">
            <v>手术</v>
          </cell>
        </row>
        <row r="638">
          <cell r="B638" t="str">
            <v>眼睑板层重建术</v>
          </cell>
          <cell r="C638" t="str">
            <v>三级</v>
          </cell>
          <cell r="D638" t="str">
            <v>手术</v>
          </cell>
        </row>
        <row r="639">
          <cell r="B639" t="str">
            <v>眼睑全层伴睑缘重建术</v>
          </cell>
          <cell r="C639" t="str">
            <v>三级</v>
          </cell>
          <cell r="D639" t="str">
            <v>手术</v>
          </cell>
        </row>
        <row r="640">
          <cell r="B640" t="str">
            <v>脊髓蛛网膜下-输尿管分流术</v>
          </cell>
        </row>
        <row r="640">
          <cell r="D640" t="str">
            <v>手术</v>
          </cell>
        </row>
        <row r="641">
          <cell r="B641" t="str">
            <v>脊髓膜其他分流</v>
          </cell>
        </row>
        <row r="641">
          <cell r="D641" t="str">
            <v>手术</v>
          </cell>
        </row>
        <row r="642">
          <cell r="B642" t="str">
            <v>眼睑全层重建术</v>
          </cell>
          <cell r="C642" t="str">
            <v>三级</v>
          </cell>
          <cell r="D642" t="str">
            <v>手术</v>
          </cell>
        </row>
        <row r="643">
          <cell r="B643" t="str">
            <v>泪点修补术</v>
          </cell>
          <cell r="C643" t="str">
            <v>三级</v>
          </cell>
          <cell r="D643" t="str">
            <v>手术</v>
          </cell>
        </row>
        <row r="644">
          <cell r="B644" t="str">
            <v>泪点重建术</v>
          </cell>
          <cell r="C644" t="str">
            <v>三级</v>
          </cell>
          <cell r="D644" t="str">
            <v>手术</v>
          </cell>
        </row>
        <row r="645">
          <cell r="B645" t="str">
            <v>泪小管修补术</v>
          </cell>
          <cell r="C645" t="str">
            <v>三级</v>
          </cell>
          <cell r="D645" t="str">
            <v>手术</v>
          </cell>
        </row>
        <row r="646">
          <cell r="B646" t="str">
            <v>泪小管成形术</v>
          </cell>
          <cell r="C646" t="str">
            <v>三级</v>
          </cell>
          <cell r="D646" t="str">
            <v>手术</v>
          </cell>
        </row>
        <row r="647">
          <cell r="B647" t="str">
            <v>泪小管缝合术</v>
          </cell>
          <cell r="C647" t="str">
            <v>三级</v>
          </cell>
          <cell r="D647" t="str">
            <v>手术</v>
          </cell>
        </row>
        <row r="648">
          <cell r="B648" t="str">
            <v>椎管内破坏性药物注射</v>
          </cell>
        </row>
        <row r="648">
          <cell r="D648" t="str">
            <v>治疗性操作</v>
          </cell>
        </row>
        <row r="649">
          <cell r="B649" t="str">
            <v>椎管内无水酒精注射</v>
          </cell>
        </row>
        <row r="649">
          <cell r="D649" t="str">
            <v>治疗性操作</v>
          </cell>
        </row>
        <row r="650">
          <cell r="B650" t="str">
            <v>椎管的导管置入，为治疗性或姑息治疗性药物的输注</v>
          </cell>
        </row>
        <row r="650">
          <cell r="D650" t="str">
            <v>治疗性操作</v>
          </cell>
        </row>
        <row r="651">
          <cell r="B651" t="str">
            <v>连续硬膜外阻滞术</v>
          </cell>
        </row>
        <row r="651">
          <cell r="D651" t="str">
            <v>治疗性操作</v>
          </cell>
        </row>
        <row r="652">
          <cell r="B652" t="str">
            <v>为镇痛的椎管麻醉药注射</v>
          </cell>
        </row>
        <row r="652">
          <cell r="D652" t="str">
            <v>治疗性操作</v>
          </cell>
        </row>
        <row r="653">
          <cell r="B653" t="str">
            <v>椎管内止痛剂注入术</v>
          </cell>
        </row>
        <row r="653">
          <cell r="D653" t="str">
            <v>治疗性操作</v>
          </cell>
        </row>
        <row r="654">
          <cell r="B654" t="str">
            <v>椎管内置管止痛术</v>
          </cell>
        </row>
        <row r="654">
          <cell r="D654" t="str">
            <v>治疗性操作</v>
          </cell>
        </row>
        <row r="655">
          <cell r="B655" t="str">
            <v>脊神经根阻滞术</v>
          </cell>
        </row>
        <row r="655">
          <cell r="D655" t="str">
            <v>治疗性操作</v>
          </cell>
        </row>
        <row r="656">
          <cell r="B656" t="str">
            <v>椎管其他药物的注射</v>
          </cell>
        </row>
        <row r="656">
          <cell r="D656" t="str">
            <v>治疗性操作</v>
          </cell>
        </row>
        <row r="657">
          <cell r="B657" t="str">
            <v>椎管内注射封闭</v>
          </cell>
        </row>
        <row r="657">
          <cell r="D657" t="str">
            <v>治疗性操作</v>
          </cell>
        </row>
        <row r="658">
          <cell r="B658" t="str">
            <v>椎管内注射化疗药物</v>
          </cell>
        </row>
        <row r="658">
          <cell r="D658" t="str">
            <v>治疗性操作</v>
          </cell>
        </row>
        <row r="659">
          <cell r="B659" t="str">
            <v>椎管内注射药物治疗</v>
          </cell>
        </row>
        <row r="659">
          <cell r="D659" t="str">
            <v>治疗性操作</v>
          </cell>
        </row>
        <row r="660">
          <cell r="B660" t="str">
            <v>脊髓蛛网膜下腔注射术</v>
          </cell>
        </row>
        <row r="660">
          <cell r="D660" t="str">
            <v>治疗性操作</v>
          </cell>
        </row>
        <row r="661">
          <cell r="B661" t="str">
            <v>脊髓鞘内注射</v>
          </cell>
        </row>
        <row r="661">
          <cell r="D661" t="str">
            <v>治疗性操作</v>
          </cell>
        </row>
        <row r="662">
          <cell r="B662" t="str">
            <v>泪道重建术</v>
          </cell>
          <cell r="C662" t="str">
            <v>三级</v>
          </cell>
          <cell r="D662" t="str">
            <v>手术</v>
          </cell>
        </row>
        <row r="663">
          <cell r="B663" t="str">
            <v>去除脊髓神经刺激器导线</v>
          </cell>
        </row>
        <row r="663">
          <cell r="D663" t="str">
            <v>手术</v>
          </cell>
        </row>
        <row r="664">
          <cell r="B664" t="str">
            <v>脊髓血块补片</v>
          </cell>
        </row>
        <row r="664">
          <cell r="D664" t="str">
            <v>手术</v>
          </cell>
        </row>
        <row r="665">
          <cell r="B665" t="str">
            <v>泪小管吻合术</v>
          </cell>
          <cell r="C665" t="str">
            <v>三级</v>
          </cell>
          <cell r="D665" t="str">
            <v>手术</v>
          </cell>
        </row>
        <row r="666">
          <cell r="B666" t="str">
            <v>脊髓膜分流术的修复术</v>
          </cell>
        </row>
        <row r="666">
          <cell r="D666" t="str">
            <v>手术</v>
          </cell>
        </row>
        <row r="667">
          <cell r="B667" t="str">
            <v>泪囊鼻腔吻合术[DCR]</v>
          </cell>
          <cell r="C667" t="str">
            <v>三级</v>
          </cell>
          <cell r="D667" t="str">
            <v>手术</v>
          </cell>
        </row>
        <row r="668">
          <cell r="B668" t="str">
            <v>去除脊髓膜分流术</v>
          </cell>
        </row>
        <row r="668">
          <cell r="D668" t="str">
            <v>手术</v>
          </cell>
        </row>
        <row r="669">
          <cell r="B669" t="str">
            <v>鼻内镜下鼻腔泪囊造口术</v>
          </cell>
          <cell r="C669" t="str">
            <v>三级</v>
          </cell>
          <cell r="D669" t="str">
            <v>手术</v>
          </cell>
        </row>
        <row r="670">
          <cell r="B670" t="str">
            <v>脊髓和椎管结构的其他手术</v>
          </cell>
        </row>
        <row r="670">
          <cell r="D670" t="str">
            <v>手术</v>
          </cell>
        </row>
        <row r="671">
          <cell r="B671" t="str">
            <v>内镜下鼻-泪管吻合术</v>
          </cell>
          <cell r="C671" t="str">
            <v>三级</v>
          </cell>
          <cell r="D671" t="str">
            <v>手术</v>
          </cell>
        </row>
        <row r="672">
          <cell r="B672" t="str">
            <v>结膜泪囊鼻腔吻合术</v>
          </cell>
          <cell r="C672" t="str">
            <v>三级</v>
          </cell>
          <cell r="D672" t="str">
            <v>手术</v>
          </cell>
        </row>
        <row r="673">
          <cell r="B673" t="str">
            <v>结膜-鼻腔吻合插管术</v>
          </cell>
          <cell r="C673" t="str">
            <v>三级</v>
          </cell>
          <cell r="D673" t="str">
            <v>手术</v>
          </cell>
        </row>
        <row r="674">
          <cell r="B674" t="str">
            <v>结膜穹窿成形术</v>
          </cell>
          <cell r="C674" t="str">
            <v>三级</v>
          </cell>
          <cell r="D674" t="str">
            <v>手术</v>
          </cell>
        </row>
        <row r="675">
          <cell r="B675" t="str">
            <v>结膜成形术</v>
          </cell>
          <cell r="C675" t="str">
            <v>三级</v>
          </cell>
          <cell r="D675" t="str">
            <v>手术</v>
          </cell>
        </row>
        <row r="676">
          <cell r="B676" t="str">
            <v>结膜囊成形术</v>
          </cell>
          <cell r="C676" t="str">
            <v>三级</v>
          </cell>
          <cell r="D676" t="str">
            <v>手术</v>
          </cell>
        </row>
        <row r="677">
          <cell r="B677" t="str">
            <v>睑球粘连分离术</v>
          </cell>
          <cell r="C677" t="str">
            <v>三级</v>
          </cell>
          <cell r="D677" t="str">
            <v>手术</v>
          </cell>
        </row>
        <row r="678">
          <cell r="B678" t="str">
            <v>角膜板层修补术</v>
          </cell>
          <cell r="C678" t="str">
            <v>三级</v>
          </cell>
          <cell r="D678" t="str">
            <v>手术</v>
          </cell>
        </row>
        <row r="679">
          <cell r="B679" t="str">
            <v>自体角膜转位术</v>
          </cell>
          <cell r="C679" t="str">
            <v>三级</v>
          </cell>
          <cell r="D679" t="str">
            <v>手术</v>
          </cell>
        </row>
        <row r="680">
          <cell r="B680" t="str">
            <v>鼻内镜下三叉神经切断术</v>
          </cell>
        </row>
        <row r="680">
          <cell r="D680" t="str">
            <v>手术</v>
          </cell>
        </row>
        <row r="681">
          <cell r="B681" t="str">
            <v>人工角膜植入术</v>
          </cell>
          <cell r="C681" t="str">
            <v>三级</v>
          </cell>
          <cell r="D681" t="str">
            <v>手术</v>
          </cell>
        </row>
        <row r="682">
          <cell r="B682" t="str">
            <v>准分子激光角膜原位磨镶术[LASIK]</v>
          </cell>
          <cell r="C682" t="str">
            <v>三级</v>
          </cell>
          <cell r="D682" t="str">
            <v>手术</v>
          </cell>
        </row>
        <row r="683">
          <cell r="B683" t="str">
            <v>准分子原位角膜磨镶术</v>
          </cell>
          <cell r="C683" t="str">
            <v>三级</v>
          </cell>
          <cell r="D683" t="str">
            <v>手术</v>
          </cell>
        </row>
        <row r="684">
          <cell r="B684" t="str">
            <v>上牙槽神经切断术</v>
          </cell>
        </row>
        <row r="684">
          <cell r="D684" t="str">
            <v>手术</v>
          </cell>
        </row>
        <row r="685">
          <cell r="B685" t="str">
            <v>前弹力层下角膜磨镶术[SBK]</v>
          </cell>
          <cell r="C685" t="str">
            <v>三级</v>
          </cell>
          <cell r="D685" t="str">
            <v>手术</v>
          </cell>
        </row>
        <row r="686">
          <cell r="B686" t="str">
            <v>其他颅的和周围神经切断术或压轧术</v>
          </cell>
        </row>
        <row r="686">
          <cell r="D686" t="str">
            <v>手术</v>
          </cell>
        </row>
        <row r="687">
          <cell r="B687" t="str">
            <v>微型角膜刀法准分子激光角膜上皮瓣下磨镶术（Epi-LASIK）</v>
          </cell>
          <cell r="C687" t="str">
            <v>三级</v>
          </cell>
          <cell r="D687" t="str">
            <v>手术</v>
          </cell>
        </row>
        <row r="688">
          <cell r="B688" t="str">
            <v>准分子激光角膜上皮瓣下磨镶术（LASEK）</v>
          </cell>
          <cell r="C688" t="str">
            <v>三级</v>
          </cell>
          <cell r="D688" t="str">
            <v>手术</v>
          </cell>
        </row>
        <row r="689">
          <cell r="B689" t="str">
            <v>角膜植片更换术</v>
          </cell>
          <cell r="C689" t="str">
            <v>三级</v>
          </cell>
          <cell r="D689" t="str">
            <v>手术</v>
          </cell>
        </row>
        <row r="690">
          <cell r="B690" t="str">
            <v>全飞秒微小切口基质透镜切除术（SMILE）</v>
          </cell>
          <cell r="C690" t="str">
            <v>三级</v>
          </cell>
          <cell r="D690" t="str">
            <v>手术</v>
          </cell>
        </row>
        <row r="691">
          <cell r="B691" t="str">
            <v>植入角膜去除术</v>
          </cell>
          <cell r="C691" t="str">
            <v>三级</v>
          </cell>
          <cell r="D691" t="str">
            <v>手术</v>
          </cell>
        </row>
        <row r="692">
          <cell r="B692" t="str">
            <v>虹膜部分切除术</v>
          </cell>
          <cell r="C692" t="str">
            <v>三级</v>
          </cell>
          <cell r="D692" t="str">
            <v>手术</v>
          </cell>
        </row>
        <row r="693">
          <cell r="B693" t="str">
            <v>瞳孔前膜激光切开术</v>
          </cell>
          <cell r="C693" t="str">
            <v>三级</v>
          </cell>
          <cell r="D693" t="str">
            <v>手术</v>
          </cell>
        </row>
        <row r="694">
          <cell r="B694" t="str">
            <v>眶神经切断术</v>
          </cell>
        </row>
        <row r="694">
          <cell r="D694" t="str">
            <v>手术</v>
          </cell>
        </row>
        <row r="695">
          <cell r="B695" t="str">
            <v>枕大神经切断术</v>
          </cell>
        </row>
        <row r="695">
          <cell r="D695" t="str">
            <v>手术</v>
          </cell>
        </row>
        <row r="696">
          <cell r="B696" t="str">
            <v>臂丛神经切断术</v>
          </cell>
        </row>
        <row r="696">
          <cell r="D696" t="str">
            <v>手术</v>
          </cell>
        </row>
        <row r="697">
          <cell r="B697" t="str">
            <v>正中神经切断术</v>
          </cell>
        </row>
        <row r="697">
          <cell r="D697" t="str">
            <v>手术</v>
          </cell>
        </row>
        <row r="698">
          <cell r="B698" t="str">
            <v>腹股沟区神经切断术</v>
          </cell>
        </row>
        <row r="698">
          <cell r="D698" t="str">
            <v>手术</v>
          </cell>
        </row>
        <row r="699">
          <cell r="B699" t="str">
            <v>胫前神经切断术</v>
          </cell>
        </row>
        <row r="699">
          <cell r="D699" t="str">
            <v>手术</v>
          </cell>
        </row>
        <row r="700">
          <cell r="B700" t="str">
            <v>胫后神经切断术</v>
          </cell>
        </row>
        <row r="700">
          <cell r="D700" t="str">
            <v>手术</v>
          </cell>
        </row>
        <row r="701">
          <cell r="B701" t="str">
            <v>腓肠神经切断术</v>
          </cell>
        </row>
        <row r="701">
          <cell r="D701" t="str">
            <v>手术</v>
          </cell>
        </row>
        <row r="702">
          <cell r="B702" t="str">
            <v>虹膜全切除术</v>
          </cell>
          <cell r="C702" t="str">
            <v>三级</v>
          </cell>
          <cell r="D702" t="str">
            <v>手术</v>
          </cell>
        </row>
        <row r="703">
          <cell r="B703" t="str">
            <v>虹膜激光切除术</v>
          </cell>
          <cell r="C703" t="str">
            <v>三级</v>
          </cell>
          <cell r="D703" t="str">
            <v>手术</v>
          </cell>
        </row>
        <row r="704">
          <cell r="B704" t="str">
            <v>虹膜周边切除术</v>
          </cell>
          <cell r="C704" t="str">
            <v>三级</v>
          </cell>
          <cell r="D704" t="str">
            <v>手术</v>
          </cell>
        </row>
        <row r="705">
          <cell r="B705" t="str">
            <v>周围神经切断术</v>
          </cell>
        </row>
        <row r="705">
          <cell r="D705" t="str">
            <v>手术</v>
          </cell>
        </row>
        <row r="706">
          <cell r="B706" t="str">
            <v>指神经切断术</v>
          </cell>
        </row>
        <row r="706">
          <cell r="D706" t="str">
            <v>手术</v>
          </cell>
        </row>
        <row r="707">
          <cell r="B707" t="str">
            <v>趾神经切断术</v>
          </cell>
        </row>
        <row r="707">
          <cell r="D707" t="str">
            <v>手术</v>
          </cell>
        </row>
        <row r="708">
          <cell r="B708" t="str">
            <v>运动神经切断术</v>
          </cell>
        </row>
        <row r="708">
          <cell r="D708" t="str">
            <v>手术</v>
          </cell>
        </row>
        <row r="709">
          <cell r="B709" t="str">
            <v>虹膜周边激光切除术</v>
          </cell>
          <cell r="C709" t="str">
            <v>三级</v>
          </cell>
          <cell r="D709" t="str">
            <v>手术</v>
          </cell>
        </row>
        <row r="710">
          <cell r="B710" t="str">
            <v>胫神经肌支切断术</v>
          </cell>
        </row>
        <row r="710">
          <cell r="D710" t="str">
            <v>手术</v>
          </cell>
        </row>
        <row r="711">
          <cell r="B711" t="str">
            <v>腓神经切断术</v>
          </cell>
        </row>
        <row r="711">
          <cell r="D711" t="str">
            <v>手术</v>
          </cell>
        </row>
        <row r="712">
          <cell r="B712" t="str">
            <v>颅的和周围神经的其他切开术</v>
          </cell>
        </row>
        <row r="712">
          <cell r="D712" t="str">
            <v>手术</v>
          </cell>
        </row>
        <row r="713">
          <cell r="B713" t="str">
            <v>牙槽神经探查术</v>
          </cell>
        </row>
        <row r="713">
          <cell r="D713" t="str">
            <v>手术</v>
          </cell>
        </row>
        <row r="714">
          <cell r="B714" t="str">
            <v>胸背神经探查术</v>
          </cell>
        </row>
        <row r="714">
          <cell r="D714" t="str">
            <v>手术</v>
          </cell>
        </row>
        <row r="715">
          <cell r="B715" t="str">
            <v>舌神经探查术</v>
          </cell>
        </row>
        <row r="715">
          <cell r="D715" t="str">
            <v>手术</v>
          </cell>
        </row>
        <row r="716">
          <cell r="B716" t="str">
            <v>足神经探查术</v>
          </cell>
        </row>
        <row r="716">
          <cell r="D716" t="str">
            <v>手术</v>
          </cell>
        </row>
        <row r="717">
          <cell r="B717" t="str">
            <v>虹膜前房角粘连松解术</v>
          </cell>
          <cell r="C717" t="str">
            <v>三级</v>
          </cell>
          <cell r="D717" t="str">
            <v>手术</v>
          </cell>
        </row>
        <row r="718">
          <cell r="B718" t="str">
            <v>虹膜前粘连松解术</v>
          </cell>
          <cell r="C718" t="str">
            <v>三级</v>
          </cell>
          <cell r="D718" t="str">
            <v>手术</v>
          </cell>
        </row>
        <row r="719">
          <cell r="B719" t="str">
            <v>虹膜后粘连松解术</v>
          </cell>
          <cell r="C719" t="str">
            <v>三级</v>
          </cell>
          <cell r="D719" t="str">
            <v>手术</v>
          </cell>
        </row>
        <row r="720">
          <cell r="B720" t="str">
            <v>虹膜粘连松解术</v>
          </cell>
          <cell r="C720" t="str">
            <v>三级</v>
          </cell>
          <cell r="D720" t="str">
            <v>手术</v>
          </cell>
        </row>
        <row r="721">
          <cell r="B721" t="str">
            <v>角膜玻璃体粘连松解术</v>
          </cell>
          <cell r="C721" t="str">
            <v>三级</v>
          </cell>
          <cell r="D721" t="str">
            <v>手术</v>
          </cell>
        </row>
        <row r="722">
          <cell r="B722" t="str">
            <v>瞳孔成形术</v>
          </cell>
          <cell r="C722" t="str">
            <v>三级</v>
          </cell>
          <cell r="D722" t="str">
            <v>手术</v>
          </cell>
        </row>
        <row r="723">
          <cell r="B723" t="str">
            <v>瞳孔粘连松解术</v>
          </cell>
          <cell r="C723" t="str">
            <v>三级</v>
          </cell>
          <cell r="D723" t="str">
            <v>手术</v>
          </cell>
        </row>
        <row r="724">
          <cell r="B724" t="str">
            <v>周围神经探查术</v>
          </cell>
        </row>
        <row r="724">
          <cell r="D724" t="str">
            <v>手术</v>
          </cell>
        </row>
        <row r="725">
          <cell r="B725" t="str">
            <v>瞳孔切开术</v>
          </cell>
          <cell r="C725" t="str">
            <v>三级</v>
          </cell>
          <cell r="D725" t="str">
            <v>手术</v>
          </cell>
        </row>
        <row r="726">
          <cell r="B726" t="str">
            <v>瞳孔残膜切除术</v>
          </cell>
          <cell r="C726" t="str">
            <v>三级</v>
          </cell>
          <cell r="D726" t="str">
            <v>手术</v>
          </cell>
        </row>
        <row r="727">
          <cell r="B727" t="str">
            <v>虹膜修补术</v>
          </cell>
          <cell r="C727" t="str">
            <v>三级</v>
          </cell>
          <cell r="D727" t="str">
            <v>手术</v>
          </cell>
        </row>
        <row r="728">
          <cell r="B728" t="str">
            <v>虹膜离断缝合术</v>
          </cell>
          <cell r="C728" t="str">
            <v>三级</v>
          </cell>
          <cell r="D728" t="str">
            <v>手术</v>
          </cell>
        </row>
        <row r="729">
          <cell r="B729" t="str">
            <v>睫状体病损破坏术</v>
          </cell>
          <cell r="C729" t="str">
            <v>三级</v>
          </cell>
          <cell r="D729" t="str">
            <v>手术</v>
          </cell>
        </row>
        <row r="730">
          <cell r="B730" t="str">
            <v>睫状体病损切除术</v>
          </cell>
          <cell r="C730" t="str">
            <v>三级</v>
          </cell>
          <cell r="D730" t="str">
            <v>手术</v>
          </cell>
        </row>
        <row r="731">
          <cell r="B731" t="str">
            <v>虹膜睫状体切除术</v>
          </cell>
          <cell r="C731" t="str">
            <v>三级</v>
          </cell>
          <cell r="D731" t="str">
            <v>手术</v>
          </cell>
        </row>
        <row r="732">
          <cell r="B732" t="str">
            <v>肌皮神经探查术</v>
          </cell>
        </row>
        <row r="732">
          <cell r="D732" t="str">
            <v>手术</v>
          </cell>
        </row>
        <row r="733">
          <cell r="B733" t="str">
            <v>肩胛上神经探查术</v>
          </cell>
        </row>
        <row r="733">
          <cell r="D733" t="str">
            <v>手术</v>
          </cell>
        </row>
        <row r="734">
          <cell r="B734" t="str">
            <v>正中神经探查术</v>
          </cell>
        </row>
        <row r="734">
          <cell r="D734" t="str">
            <v>手术</v>
          </cell>
        </row>
        <row r="735">
          <cell r="B735" t="str">
            <v>尺神经探查术</v>
          </cell>
        </row>
        <row r="735">
          <cell r="D735" t="str">
            <v>手术</v>
          </cell>
        </row>
        <row r="736">
          <cell r="B736" t="str">
            <v>桡神经探查术</v>
          </cell>
        </row>
        <row r="736">
          <cell r="D736" t="str">
            <v>手术</v>
          </cell>
        </row>
        <row r="737">
          <cell r="B737" t="str">
            <v>指神经探查术</v>
          </cell>
        </row>
        <row r="737">
          <cell r="D737" t="str">
            <v>手术</v>
          </cell>
        </row>
        <row r="738">
          <cell r="B738" t="str">
            <v>肋间神经探查术</v>
          </cell>
        </row>
        <row r="738">
          <cell r="D738" t="str">
            <v>手术</v>
          </cell>
        </row>
        <row r="739">
          <cell r="B739" t="str">
            <v>股神经探查术</v>
          </cell>
        </row>
        <row r="739">
          <cell r="D739" t="str">
            <v>手术</v>
          </cell>
        </row>
        <row r="740">
          <cell r="B740" t="str">
            <v>胫神经探查术</v>
          </cell>
        </row>
        <row r="740">
          <cell r="D740" t="str">
            <v>手术</v>
          </cell>
        </row>
        <row r="741">
          <cell r="B741" t="str">
            <v>腓总神经探查术</v>
          </cell>
        </row>
        <row r="741">
          <cell r="D741" t="str">
            <v>手术</v>
          </cell>
        </row>
        <row r="742">
          <cell r="B742" t="str">
            <v>足底神经探查术</v>
          </cell>
        </row>
        <row r="742">
          <cell r="D742" t="str">
            <v>手术</v>
          </cell>
        </row>
        <row r="743">
          <cell r="B743" t="str">
            <v>前房角切开术</v>
          </cell>
          <cell r="C743" t="str">
            <v>三级</v>
          </cell>
          <cell r="D743" t="str">
            <v>手术</v>
          </cell>
        </row>
        <row r="744">
          <cell r="B744" t="str">
            <v>其他颅或周围神经节切除术</v>
          </cell>
        </row>
        <row r="744">
          <cell r="D744" t="str">
            <v>手术</v>
          </cell>
        </row>
        <row r="745">
          <cell r="B745" t="str">
            <v>眼前房角切开伴眼前房角穿刺</v>
          </cell>
          <cell r="C745" t="str">
            <v>三级</v>
          </cell>
          <cell r="D745" t="str">
            <v>手术</v>
          </cell>
        </row>
        <row r="746">
          <cell r="B746" t="str">
            <v>周围神经节切除术</v>
          </cell>
        </row>
        <row r="746">
          <cell r="D746" t="str">
            <v>手术</v>
          </cell>
        </row>
        <row r="747">
          <cell r="B747" t="str">
            <v>颅的和周围神经的其他切除术或撕脱术</v>
          </cell>
        </row>
        <row r="747">
          <cell r="D747" t="str">
            <v>手术</v>
          </cell>
        </row>
        <row r="748">
          <cell r="B748" t="str">
            <v>外路小梁切开术</v>
          </cell>
          <cell r="C748" t="str">
            <v>三级</v>
          </cell>
          <cell r="D748" t="str">
            <v>手术</v>
          </cell>
        </row>
        <row r="749">
          <cell r="B749" t="str">
            <v>鼻内镜下视神经病损切除术</v>
          </cell>
        </row>
        <row r="749">
          <cell r="D749" t="str">
            <v>手术</v>
          </cell>
        </row>
        <row r="750">
          <cell r="B750" t="str">
            <v>鼻内镜下筛前神经烧灼术</v>
          </cell>
        </row>
        <row r="750">
          <cell r="D750" t="str">
            <v>手术</v>
          </cell>
        </row>
        <row r="751">
          <cell r="B751" t="str">
            <v>筛前神经烧灼术</v>
          </cell>
        </row>
        <row r="751">
          <cell r="D751" t="str">
            <v>手术</v>
          </cell>
        </row>
        <row r="752">
          <cell r="B752" t="str">
            <v>蝶腭神经烧灼术</v>
          </cell>
        </row>
        <row r="752">
          <cell r="D752" t="str">
            <v>手术</v>
          </cell>
        </row>
        <row r="753">
          <cell r="B753" t="str">
            <v>嗅神经病损切除术</v>
          </cell>
        </row>
        <row r="753">
          <cell r="D753" t="str">
            <v>手术</v>
          </cell>
        </row>
        <row r="754">
          <cell r="B754" t="str">
            <v>动眼神经病损切除术</v>
          </cell>
        </row>
        <row r="754">
          <cell r="D754" t="str">
            <v>手术</v>
          </cell>
        </row>
        <row r="755">
          <cell r="B755" t="str">
            <v>滑车神经病损切除术</v>
          </cell>
        </row>
        <row r="755">
          <cell r="D755" t="str">
            <v>手术</v>
          </cell>
        </row>
        <row r="756">
          <cell r="B756" t="str">
            <v>外展神经病损切除术</v>
          </cell>
        </row>
        <row r="756">
          <cell r="D756" t="str">
            <v>手术</v>
          </cell>
        </row>
        <row r="757">
          <cell r="B757" t="str">
            <v>舌咽神经病损切除术</v>
          </cell>
        </row>
        <row r="757">
          <cell r="D757" t="str">
            <v>手术</v>
          </cell>
        </row>
        <row r="758">
          <cell r="B758" t="str">
            <v>迷走神经病损切除术</v>
          </cell>
        </row>
        <row r="758">
          <cell r="D758" t="str">
            <v>手术</v>
          </cell>
        </row>
        <row r="759">
          <cell r="B759" t="str">
            <v>舌下神经病损切除术</v>
          </cell>
        </row>
        <row r="759">
          <cell r="D759" t="str">
            <v>手术</v>
          </cell>
        </row>
        <row r="760">
          <cell r="B760" t="str">
            <v>副神经病损切除术</v>
          </cell>
        </row>
        <row r="760">
          <cell r="D760" t="str">
            <v>手术</v>
          </cell>
        </row>
        <row r="761">
          <cell r="B761" t="str">
            <v>下颌神经病损切除术</v>
          </cell>
        </row>
        <row r="761">
          <cell r="D761" t="str">
            <v>手术</v>
          </cell>
        </row>
        <row r="762">
          <cell r="B762" t="str">
            <v>肋间神经病损切除术</v>
          </cell>
        </row>
        <row r="762">
          <cell r="D762" t="str">
            <v>手术</v>
          </cell>
        </row>
        <row r="763">
          <cell r="B763" t="str">
            <v>纵隔神经病损切除术</v>
          </cell>
        </row>
        <row r="763">
          <cell r="D763" t="str">
            <v>手术</v>
          </cell>
        </row>
        <row r="764">
          <cell r="B764" t="str">
            <v>腹膜后神经病损切除术</v>
          </cell>
        </row>
        <row r="764">
          <cell r="D764" t="str">
            <v>手术</v>
          </cell>
        </row>
        <row r="765">
          <cell r="B765" t="str">
            <v>肌皮神经病损切除术</v>
          </cell>
        </row>
        <row r="765">
          <cell r="D765" t="str">
            <v>手术</v>
          </cell>
        </row>
        <row r="766">
          <cell r="B766" t="str">
            <v>正中神经病损切除术</v>
          </cell>
        </row>
        <row r="766">
          <cell r="D766" t="str">
            <v>手术</v>
          </cell>
        </row>
        <row r="767">
          <cell r="B767" t="str">
            <v>指神经病损切除术</v>
          </cell>
        </row>
        <row r="767">
          <cell r="D767" t="str">
            <v>手术</v>
          </cell>
        </row>
        <row r="768">
          <cell r="B768" t="str">
            <v>闭孔神经病损切除术</v>
          </cell>
        </row>
        <row r="768">
          <cell r="D768" t="str">
            <v>手术</v>
          </cell>
        </row>
        <row r="769">
          <cell r="B769" t="str">
            <v>股神经病损切除术</v>
          </cell>
        </row>
        <row r="769">
          <cell r="D769" t="str">
            <v>手术</v>
          </cell>
        </row>
        <row r="770">
          <cell r="B770" t="str">
            <v>胫神经病损切除术</v>
          </cell>
        </row>
        <row r="770">
          <cell r="D770" t="str">
            <v>手术</v>
          </cell>
        </row>
        <row r="771">
          <cell r="B771" t="str">
            <v>足神经病损切除术</v>
          </cell>
        </row>
        <row r="771">
          <cell r="D771" t="str">
            <v>手术</v>
          </cell>
        </row>
        <row r="772">
          <cell r="B772" t="str">
            <v>正中神经撕脱术</v>
          </cell>
        </row>
        <row r="772">
          <cell r="D772" t="str">
            <v>手术</v>
          </cell>
        </row>
        <row r="773">
          <cell r="B773" t="str">
            <v>睫状体分离术</v>
          </cell>
          <cell r="C773" t="str">
            <v>三级</v>
          </cell>
          <cell r="D773" t="str">
            <v>手术</v>
          </cell>
        </row>
        <row r="774">
          <cell r="B774" t="str">
            <v>睫状体切开术</v>
          </cell>
          <cell r="C774" t="str">
            <v>三级</v>
          </cell>
          <cell r="D774" t="str">
            <v>手术</v>
          </cell>
        </row>
        <row r="775">
          <cell r="B775" t="str">
            <v>房角分离术</v>
          </cell>
          <cell r="C775" t="str">
            <v>三级</v>
          </cell>
          <cell r="D775" t="str">
            <v>手术</v>
          </cell>
        </row>
        <row r="776">
          <cell r="B776" t="str">
            <v>巩膜静脉窦扩张术[Schlemm's管扩张术]</v>
          </cell>
          <cell r="C776" t="str">
            <v>三级</v>
          </cell>
          <cell r="D776" t="str">
            <v>手术</v>
          </cell>
        </row>
        <row r="777">
          <cell r="B777" t="str">
            <v>下牙槽神经撕脱术</v>
          </cell>
        </row>
        <row r="777">
          <cell r="D777" t="str">
            <v>手术</v>
          </cell>
        </row>
        <row r="778">
          <cell r="B778" t="str">
            <v>前房角成形术</v>
          </cell>
          <cell r="C778" t="str">
            <v>三级</v>
          </cell>
          <cell r="D778" t="str">
            <v>手术</v>
          </cell>
        </row>
        <row r="779">
          <cell r="B779" t="str">
            <v>巩膜环钻术伴虹膜切除术</v>
          </cell>
          <cell r="C779" t="str">
            <v>三级</v>
          </cell>
          <cell r="D779" t="str">
            <v>手术</v>
          </cell>
        </row>
        <row r="780">
          <cell r="B780" t="str">
            <v>巩膜热灼术伴虹膜切除术</v>
          </cell>
          <cell r="C780" t="str">
            <v>三级</v>
          </cell>
          <cell r="D780" t="str">
            <v>手术</v>
          </cell>
        </row>
        <row r="781">
          <cell r="B781" t="str">
            <v>虹膜嵌顿术</v>
          </cell>
          <cell r="C781" t="str">
            <v>三级</v>
          </cell>
          <cell r="D781" t="str">
            <v>手术</v>
          </cell>
        </row>
        <row r="782">
          <cell r="B782" t="str">
            <v>外路小梁切除术</v>
          </cell>
          <cell r="C782" t="str">
            <v>三级</v>
          </cell>
          <cell r="D782" t="str">
            <v>手术</v>
          </cell>
        </row>
        <row r="783">
          <cell r="B783" t="str">
            <v>激光小梁成形术[ALP、KLP]</v>
          </cell>
          <cell r="C783" t="str">
            <v>三级</v>
          </cell>
          <cell r="D783" t="str">
            <v>手术</v>
          </cell>
        </row>
        <row r="784">
          <cell r="B784" t="str">
            <v>滤帘切除术[小梁切除术]</v>
          </cell>
          <cell r="C784" t="str">
            <v>三级</v>
          </cell>
          <cell r="D784" t="str">
            <v>手术</v>
          </cell>
        </row>
        <row r="785">
          <cell r="B785" t="str">
            <v>周围神经病损切除术</v>
          </cell>
        </row>
        <row r="785">
          <cell r="D785" t="str">
            <v>手术</v>
          </cell>
        </row>
        <row r="786">
          <cell r="B786" t="str">
            <v>滤过道再通术</v>
          </cell>
          <cell r="C786" t="str">
            <v>三级</v>
          </cell>
          <cell r="D786" t="str">
            <v>手术</v>
          </cell>
        </row>
        <row r="787">
          <cell r="B787" t="str">
            <v>氪激光小梁成形术[KLP]</v>
          </cell>
          <cell r="C787" t="str">
            <v>三级</v>
          </cell>
          <cell r="D787" t="str">
            <v>手术</v>
          </cell>
        </row>
        <row r="788">
          <cell r="B788" t="str">
            <v>小梁消融术</v>
          </cell>
          <cell r="C788" t="str">
            <v>三级</v>
          </cell>
          <cell r="D788" t="str">
            <v>手术</v>
          </cell>
        </row>
        <row r="789">
          <cell r="B789" t="str">
            <v>氩激光小梁成形术[ALP]</v>
          </cell>
          <cell r="C789" t="str">
            <v>三级</v>
          </cell>
          <cell r="D789" t="str">
            <v>手术</v>
          </cell>
        </row>
        <row r="790">
          <cell r="B790" t="str">
            <v>小梁切除术伴丝裂霉素注入</v>
          </cell>
          <cell r="C790" t="str">
            <v>三级</v>
          </cell>
          <cell r="D790" t="str">
            <v>手术</v>
          </cell>
        </row>
        <row r="791">
          <cell r="B791" t="str">
            <v>尺神经病损切除术</v>
          </cell>
        </row>
        <row r="791">
          <cell r="D791" t="str">
            <v>手术</v>
          </cell>
        </row>
        <row r="792">
          <cell r="B792" t="str">
            <v>桡神经病损切除术</v>
          </cell>
        </row>
        <row r="792">
          <cell r="D792" t="str">
            <v>手术</v>
          </cell>
        </row>
        <row r="793">
          <cell r="B793" t="str">
            <v>腓总神经病损切除术</v>
          </cell>
        </row>
        <row r="793">
          <cell r="D793" t="str">
            <v>手术</v>
          </cell>
        </row>
        <row r="794">
          <cell r="B794" t="str">
            <v>非穿透性小梁切除术</v>
          </cell>
          <cell r="C794" t="str">
            <v>三级</v>
          </cell>
          <cell r="D794" t="str">
            <v>手术</v>
          </cell>
        </row>
        <row r="795">
          <cell r="B795" t="str">
            <v>巩膜灼瘘术</v>
          </cell>
          <cell r="C795" t="str">
            <v>三级</v>
          </cell>
          <cell r="D795" t="str">
            <v>手术</v>
          </cell>
        </row>
        <row r="796">
          <cell r="B796" t="str">
            <v>虹膜周边切除伴巩膜造瘘术[谢氏手术]</v>
          </cell>
          <cell r="C796" t="str">
            <v>三级</v>
          </cell>
          <cell r="D796" t="str">
            <v>手术</v>
          </cell>
        </row>
        <row r="797">
          <cell r="B797" t="str">
            <v>巩膜切除术</v>
          </cell>
          <cell r="C797" t="str">
            <v>三级</v>
          </cell>
          <cell r="D797" t="str">
            <v>手术</v>
          </cell>
        </row>
        <row r="798">
          <cell r="B798" t="str">
            <v>巩膜下巩膜咬切术</v>
          </cell>
          <cell r="C798" t="str">
            <v>三级</v>
          </cell>
          <cell r="D798" t="str">
            <v>手术</v>
          </cell>
        </row>
        <row r="799">
          <cell r="B799" t="str">
            <v>虹膜巩膜切除术</v>
          </cell>
          <cell r="C799" t="str">
            <v>三级</v>
          </cell>
          <cell r="D799" t="str">
            <v>手术</v>
          </cell>
        </row>
        <row r="800">
          <cell r="B800" t="str">
            <v>滤泡修复术</v>
          </cell>
          <cell r="C800" t="str">
            <v>三级</v>
          </cell>
          <cell r="D800" t="str">
            <v>手术</v>
          </cell>
        </row>
        <row r="801">
          <cell r="B801" t="str">
            <v>眼房水引流装置置入</v>
          </cell>
          <cell r="C801" t="str">
            <v>三级</v>
          </cell>
          <cell r="D801" t="str">
            <v>手术</v>
          </cell>
        </row>
        <row r="802">
          <cell r="B802" t="str">
            <v>眼压调节器再次置入术</v>
          </cell>
          <cell r="C802" t="str">
            <v>三级</v>
          </cell>
          <cell r="D802" t="str">
            <v>手术</v>
          </cell>
        </row>
        <row r="803">
          <cell r="B803" t="str">
            <v>周围神经切除术</v>
          </cell>
        </row>
        <row r="803">
          <cell r="D803" t="str">
            <v>手术</v>
          </cell>
        </row>
        <row r="804">
          <cell r="B804" t="str">
            <v>肋间神经切除术</v>
          </cell>
        </row>
        <row r="804">
          <cell r="D804" t="str">
            <v>手术</v>
          </cell>
        </row>
        <row r="805">
          <cell r="B805" t="str">
            <v>青光眼阀修复调位术</v>
          </cell>
          <cell r="C805" t="str">
            <v>三级</v>
          </cell>
          <cell r="D805" t="str">
            <v>手术</v>
          </cell>
        </row>
        <row r="806">
          <cell r="B806" t="str">
            <v>闭合性[经皮][针吸]颅或周围神经或神经节的活组织检查</v>
          </cell>
        </row>
        <row r="806">
          <cell r="D806" t="str">
            <v>诊断性操作</v>
          </cell>
        </row>
        <row r="807">
          <cell r="B807" t="str">
            <v>闭合性颅神经活组织检查</v>
          </cell>
        </row>
        <row r="807">
          <cell r="D807" t="str">
            <v>诊断性操作</v>
          </cell>
        </row>
        <row r="808">
          <cell r="B808" t="str">
            <v>闭合性周围神经活组织检查</v>
          </cell>
        </row>
        <row r="808">
          <cell r="D808" t="str">
            <v>诊断性操作</v>
          </cell>
        </row>
        <row r="809">
          <cell r="B809" t="str">
            <v>闭合性神经节活组织检查术</v>
          </cell>
        </row>
        <row r="809">
          <cell r="D809" t="str">
            <v>诊断性操作</v>
          </cell>
        </row>
        <row r="810">
          <cell r="B810" t="str">
            <v>开放性颅或周围神经或神经节的活组织检查</v>
          </cell>
        </row>
        <row r="810">
          <cell r="D810" t="str">
            <v>手术</v>
          </cell>
        </row>
        <row r="811">
          <cell r="B811" t="str">
            <v>颅神经活组织检查</v>
          </cell>
        </row>
        <row r="811">
          <cell r="D811" t="str">
            <v>手术</v>
          </cell>
        </row>
        <row r="812">
          <cell r="B812" t="str">
            <v>周围神经活组织检查</v>
          </cell>
        </row>
        <row r="812">
          <cell r="D812" t="str">
            <v>手术</v>
          </cell>
        </row>
        <row r="813">
          <cell r="B813" t="str">
            <v>神经节活组织检查术</v>
          </cell>
        </row>
        <row r="813">
          <cell r="D813" t="str">
            <v>手术</v>
          </cell>
        </row>
        <row r="814">
          <cell r="B814" t="str">
            <v>颅和周围神经和神经节的其他诊断性操作</v>
          </cell>
        </row>
        <row r="814">
          <cell r="D814" t="str">
            <v>诊断性操作</v>
          </cell>
        </row>
        <row r="815">
          <cell r="B815" t="str">
            <v>颅和周围神经的破坏术</v>
          </cell>
        </row>
        <row r="815">
          <cell r="D815" t="str">
            <v>手术</v>
          </cell>
        </row>
        <row r="816">
          <cell r="B816" t="str">
            <v>肋间神经冷冻镇痛术</v>
          </cell>
        </row>
        <row r="816">
          <cell r="D816" t="str">
            <v>手术</v>
          </cell>
        </row>
        <row r="817">
          <cell r="B817" t="str">
            <v>经皮腹腔神经丛射频消融术</v>
          </cell>
        </row>
        <row r="817">
          <cell r="D817" t="str">
            <v>治疗性操作</v>
          </cell>
        </row>
        <row r="818">
          <cell r="B818" t="str">
            <v>骶神经根囊肿穿刺充填术</v>
          </cell>
        </row>
        <row r="818">
          <cell r="D818" t="str">
            <v>治疗性操作</v>
          </cell>
        </row>
        <row r="819">
          <cell r="B819" t="str">
            <v>腹膜后无水酒精神经阻滞术</v>
          </cell>
        </row>
        <row r="819">
          <cell r="D819" t="str">
            <v>治疗性操作</v>
          </cell>
        </row>
        <row r="820">
          <cell r="B820" t="str">
            <v>经皮肾动脉去交感神经射频消融术</v>
          </cell>
        </row>
        <row r="820">
          <cell r="D820" t="str">
            <v>治疗性操作</v>
          </cell>
        </row>
        <row r="821">
          <cell r="B821" t="str">
            <v>超声内镜下腹腔神经丛阻滞术(CPN)</v>
          </cell>
        </row>
        <row r="821">
          <cell r="D821" t="str">
            <v>治疗性操作</v>
          </cell>
        </row>
        <row r="822">
          <cell r="B822" t="str">
            <v>内囊前肢毁损术</v>
          </cell>
        </row>
        <row r="822">
          <cell r="D822" t="str">
            <v>治疗性操作</v>
          </cell>
        </row>
        <row r="823">
          <cell r="B823" t="str">
            <v>经皮穿刺颈交感神经节毁损术</v>
          </cell>
        </row>
        <row r="823">
          <cell r="D823" t="str">
            <v>治疗性操作</v>
          </cell>
        </row>
        <row r="824">
          <cell r="B824" t="str">
            <v>经皮穿刺腰交感神经节毁损术</v>
          </cell>
        </row>
        <row r="824">
          <cell r="D824" t="str">
            <v>治疗性操作</v>
          </cell>
        </row>
        <row r="825">
          <cell r="B825" t="str">
            <v>经皮穿刺腹腔神经丛毁损术</v>
          </cell>
        </row>
        <row r="825">
          <cell r="D825" t="str">
            <v>治疗性操作</v>
          </cell>
        </row>
        <row r="826">
          <cell r="B826" t="str">
            <v>CT引导下腰交感神经射频消融术</v>
          </cell>
        </row>
        <row r="826">
          <cell r="D826" t="str">
            <v>治疗性操作</v>
          </cell>
        </row>
        <row r="827">
          <cell r="B827" t="str">
            <v>前房导管术</v>
          </cell>
          <cell r="C827" t="str">
            <v>三级</v>
          </cell>
          <cell r="D827" t="str">
            <v>手术</v>
          </cell>
        </row>
        <row r="828">
          <cell r="B828" t="str">
            <v>周围神经破坏术</v>
          </cell>
        </row>
        <row r="828">
          <cell r="D828" t="str">
            <v>手术</v>
          </cell>
        </row>
        <row r="829">
          <cell r="B829" t="str">
            <v>周围神经烧灼术</v>
          </cell>
        </row>
        <row r="829">
          <cell r="D829" t="str">
            <v>手术</v>
          </cell>
        </row>
        <row r="830">
          <cell r="B830" t="str">
            <v>青光眼阀置入术</v>
          </cell>
          <cell r="C830" t="str">
            <v>三级</v>
          </cell>
          <cell r="D830" t="str">
            <v>手术</v>
          </cell>
        </row>
        <row r="831">
          <cell r="B831" t="str">
            <v>苏林氏管切开术</v>
          </cell>
          <cell r="C831" t="str">
            <v>三级</v>
          </cell>
          <cell r="D831" t="str">
            <v>手术</v>
          </cell>
        </row>
        <row r="832">
          <cell r="B832" t="str">
            <v>眼压调节器置入术</v>
          </cell>
          <cell r="C832" t="str">
            <v>三级</v>
          </cell>
          <cell r="D832" t="str">
            <v>手术</v>
          </cell>
        </row>
        <row r="833">
          <cell r="B833" t="str">
            <v>眼压调节器修正术</v>
          </cell>
          <cell r="C833" t="str">
            <v>三级</v>
          </cell>
          <cell r="D833" t="str">
            <v>手术</v>
          </cell>
        </row>
        <row r="834">
          <cell r="B834" t="str">
            <v>眼压调节器置换术</v>
          </cell>
          <cell r="C834" t="str">
            <v>三级</v>
          </cell>
          <cell r="D834" t="str">
            <v>手术</v>
          </cell>
        </row>
        <row r="835">
          <cell r="B835" t="str">
            <v>巩膜环扎带修正术</v>
          </cell>
          <cell r="C835" t="str">
            <v>三级</v>
          </cell>
          <cell r="D835" t="str">
            <v>手术</v>
          </cell>
        </row>
        <row r="836">
          <cell r="B836" t="str">
            <v>肋间神经冷冻术</v>
          </cell>
        </row>
        <row r="836">
          <cell r="D836" t="str">
            <v>手术</v>
          </cell>
        </row>
        <row r="837">
          <cell r="B837" t="str">
            <v>肋间神经射频消融术</v>
          </cell>
        </row>
        <row r="837">
          <cell r="D837" t="str">
            <v>手术</v>
          </cell>
        </row>
        <row r="838">
          <cell r="B838" t="str">
            <v>内脏神经无水酒精注射术</v>
          </cell>
        </row>
        <row r="838">
          <cell r="D838" t="str">
            <v>治疗性操作</v>
          </cell>
        </row>
        <row r="839">
          <cell r="B839" t="str">
            <v>神经感觉支乙醇注射术</v>
          </cell>
        </row>
        <row r="839">
          <cell r="D839" t="str">
            <v>治疗性操作</v>
          </cell>
        </row>
        <row r="840">
          <cell r="B840" t="str">
            <v>颅和周围神经的缝合术</v>
          </cell>
        </row>
        <row r="840">
          <cell r="D840" t="str">
            <v>手术</v>
          </cell>
        </row>
        <row r="841">
          <cell r="B841" t="str">
            <v>巩膜咬切术</v>
          </cell>
          <cell r="C841" t="str">
            <v>三级</v>
          </cell>
          <cell r="D841" t="str">
            <v>手术</v>
          </cell>
        </row>
        <row r="842">
          <cell r="B842" t="str">
            <v>腓肠神经吻合术</v>
          </cell>
        </row>
        <row r="842">
          <cell r="D842" t="str">
            <v>手术</v>
          </cell>
        </row>
        <row r="843">
          <cell r="B843" t="str">
            <v>巩膜灼烙术</v>
          </cell>
          <cell r="C843" t="str">
            <v>三级</v>
          </cell>
          <cell r="D843" t="str">
            <v>手术</v>
          </cell>
        </row>
        <row r="844">
          <cell r="B844" t="str">
            <v>巩膜透热术</v>
          </cell>
          <cell r="C844" t="str">
            <v>三级</v>
          </cell>
          <cell r="D844" t="str">
            <v>手术</v>
          </cell>
        </row>
        <row r="845">
          <cell r="B845" t="str">
            <v>巩膜冷冻术</v>
          </cell>
          <cell r="C845" t="str">
            <v>三级</v>
          </cell>
          <cell r="D845" t="str">
            <v>手术</v>
          </cell>
        </row>
        <row r="846">
          <cell r="B846" t="str">
            <v>巩膜葡萄肿修补术</v>
          </cell>
          <cell r="C846" t="str">
            <v>三级</v>
          </cell>
          <cell r="D846" t="str">
            <v>手术</v>
          </cell>
        </row>
        <row r="847">
          <cell r="B847" t="str">
            <v>巩膜异体羊膜填充术</v>
          </cell>
          <cell r="C847" t="str">
            <v>三级</v>
          </cell>
          <cell r="D847" t="str">
            <v>手术</v>
          </cell>
        </row>
        <row r="848">
          <cell r="B848" t="str">
            <v>皮神经缝合术</v>
          </cell>
        </row>
        <row r="848">
          <cell r="D848" t="str">
            <v>手术</v>
          </cell>
        </row>
        <row r="849">
          <cell r="B849" t="str">
            <v>耳大神经吻合术</v>
          </cell>
        </row>
        <row r="849">
          <cell r="D849" t="str">
            <v>手术</v>
          </cell>
        </row>
        <row r="850">
          <cell r="B850" t="str">
            <v>腓总神经吻合术</v>
          </cell>
        </row>
        <row r="850">
          <cell r="D850" t="str">
            <v>手术</v>
          </cell>
        </row>
        <row r="851">
          <cell r="B851" t="str">
            <v>巩膜生物胶植入术</v>
          </cell>
          <cell r="C851" t="str">
            <v>三级</v>
          </cell>
          <cell r="D851" t="str">
            <v>手术</v>
          </cell>
        </row>
        <row r="852">
          <cell r="B852" t="str">
            <v>副神经缝合术</v>
          </cell>
        </row>
        <row r="852">
          <cell r="D852" t="str">
            <v>手术</v>
          </cell>
        </row>
        <row r="853">
          <cell r="B853" t="str">
            <v>颈丛神经缝合术</v>
          </cell>
        </row>
        <row r="853">
          <cell r="D853" t="str">
            <v>手术</v>
          </cell>
        </row>
        <row r="854">
          <cell r="B854" t="str">
            <v>舌下神经缝合术</v>
          </cell>
        </row>
        <row r="854">
          <cell r="D854" t="str">
            <v>手术</v>
          </cell>
        </row>
        <row r="855">
          <cell r="B855" t="str">
            <v>膈神经缝合术</v>
          </cell>
        </row>
        <row r="855">
          <cell r="D855" t="str">
            <v>手术</v>
          </cell>
        </row>
        <row r="856">
          <cell r="B856" t="str">
            <v>趾神经缝合术</v>
          </cell>
        </row>
        <row r="856">
          <cell r="D856" t="str">
            <v>手术</v>
          </cell>
        </row>
        <row r="857">
          <cell r="B857" t="str">
            <v>巩膜外加压术伴填充</v>
          </cell>
          <cell r="C857" t="str">
            <v>三级</v>
          </cell>
          <cell r="D857" t="str">
            <v>手术</v>
          </cell>
        </row>
        <row r="858">
          <cell r="B858" t="str">
            <v>巩膜外加压术</v>
          </cell>
          <cell r="C858" t="str">
            <v>三级</v>
          </cell>
          <cell r="D858" t="str">
            <v>手术</v>
          </cell>
        </row>
        <row r="859">
          <cell r="B859" t="str">
            <v>后巩膜加固术</v>
          </cell>
          <cell r="C859" t="str">
            <v>三级</v>
          </cell>
          <cell r="D859" t="str">
            <v>手术</v>
          </cell>
        </row>
        <row r="860">
          <cell r="B860" t="str">
            <v>巩膜交联术</v>
          </cell>
          <cell r="C860" t="str">
            <v>三级</v>
          </cell>
          <cell r="D860" t="str">
            <v>手术</v>
          </cell>
        </row>
        <row r="861">
          <cell r="B861" t="str">
            <v>周围神经缝合术</v>
          </cell>
        </row>
        <row r="861">
          <cell r="D861" t="str">
            <v>手术</v>
          </cell>
        </row>
        <row r="862">
          <cell r="B862" t="str">
            <v>巩膜成形术</v>
          </cell>
          <cell r="C862" t="str">
            <v>三级</v>
          </cell>
          <cell r="D862" t="str">
            <v>手术</v>
          </cell>
        </row>
        <row r="863">
          <cell r="B863" t="str">
            <v>巩膜切开放液术</v>
          </cell>
          <cell r="C863" t="str">
            <v>三级</v>
          </cell>
          <cell r="D863" t="str">
            <v>手术</v>
          </cell>
        </row>
        <row r="864">
          <cell r="B864" t="str">
            <v>前房上皮衍生物去除术</v>
          </cell>
          <cell r="C864" t="str">
            <v>三级</v>
          </cell>
          <cell r="D864" t="str">
            <v>手术</v>
          </cell>
        </row>
        <row r="865">
          <cell r="B865" t="str">
            <v>肌皮神经缝合术</v>
          </cell>
        </row>
        <row r="865">
          <cell r="D865" t="str">
            <v>手术</v>
          </cell>
        </row>
        <row r="866">
          <cell r="B866" t="str">
            <v>正中神经缝合术</v>
          </cell>
        </row>
        <row r="866">
          <cell r="D866" t="str">
            <v>手术</v>
          </cell>
        </row>
        <row r="867">
          <cell r="B867" t="str">
            <v>尺神经缝合术</v>
          </cell>
        </row>
        <row r="867">
          <cell r="D867" t="str">
            <v>手术</v>
          </cell>
        </row>
        <row r="868">
          <cell r="B868" t="str">
            <v>桡神经缝合术</v>
          </cell>
        </row>
        <row r="868">
          <cell r="D868" t="str">
            <v>手术</v>
          </cell>
        </row>
        <row r="869">
          <cell r="B869" t="str">
            <v>指神经缝合术</v>
          </cell>
        </row>
        <row r="869">
          <cell r="D869" t="str">
            <v>手术</v>
          </cell>
        </row>
        <row r="870">
          <cell r="B870" t="str">
            <v>人工虹膜隔植入术</v>
          </cell>
          <cell r="C870" t="str">
            <v>三级</v>
          </cell>
          <cell r="D870" t="str">
            <v>手术</v>
          </cell>
        </row>
        <row r="871">
          <cell r="B871" t="str">
            <v>虹膜缩短术</v>
          </cell>
          <cell r="C871" t="str">
            <v>三级</v>
          </cell>
          <cell r="D871" t="str">
            <v>手术</v>
          </cell>
        </row>
        <row r="872">
          <cell r="B872" t="str">
            <v>股神经缝合术</v>
          </cell>
        </row>
        <row r="872">
          <cell r="D872" t="str">
            <v>手术</v>
          </cell>
        </row>
        <row r="873">
          <cell r="B873" t="str">
            <v>胫神经缝合术</v>
          </cell>
        </row>
        <row r="873">
          <cell r="D873" t="str">
            <v>手术</v>
          </cell>
        </row>
        <row r="874">
          <cell r="B874" t="str">
            <v>腓神经缝合术</v>
          </cell>
        </row>
        <row r="874">
          <cell r="D874" t="str">
            <v>手术</v>
          </cell>
        </row>
        <row r="875">
          <cell r="B875" t="str">
            <v>睫状体缝合术</v>
          </cell>
          <cell r="C875" t="str">
            <v>三级</v>
          </cell>
          <cell r="D875" t="str">
            <v>手术</v>
          </cell>
        </row>
        <row r="876">
          <cell r="B876" t="str">
            <v>睫状体固定术</v>
          </cell>
          <cell r="C876" t="str">
            <v>三级</v>
          </cell>
          <cell r="D876" t="str">
            <v>手术</v>
          </cell>
        </row>
        <row r="877">
          <cell r="B877" t="str">
            <v>经皮三叉神经半月节球囊压迫术</v>
          </cell>
        </row>
        <row r="877">
          <cell r="D877" t="str">
            <v>治疗性操作</v>
          </cell>
        </row>
        <row r="878">
          <cell r="B878" t="str">
            <v>睫状体复位术</v>
          </cell>
          <cell r="C878" t="str">
            <v>三级</v>
          </cell>
          <cell r="D878" t="str">
            <v>手术</v>
          </cell>
        </row>
        <row r="879">
          <cell r="B879" t="str">
            <v>去除晶状体异物</v>
          </cell>
          <cell r="C879" t="str">
            <v>三级</v>
          </cell>
          <cell r="D879" t="str">
            <v>手术</v>
          </cell>
        </row>
        <row r="880">
          <cell r="B880" t="str">
            <v>其他脑神经减压术</v>
          </cell>
        </row>
        <row r="880">
          <cell r="D880" t="str">
            <v>手术</v>
          </cell>
        </row>
        <row r="881">
          <cell r="B881" t="str">
            <v>用磁吸法的去除晶状体异物</v>
          </cell>
          <cell r="C881" t="str">
            <v>三级</v>
          </cell>
          <cell r="D881" t="str">
            <v>手术</v>
          </cell>
        </row>
        <row r="882">
          <cell r="B882" t="str">
            <v>晶状体切开异物取出术</v>
          </cell>
          <cell r="C882" t="str">
            <v>三级</v>
          </cell>
          <cell r="D882" t="str">
            <v>手术</v>
          </cell>
        </row>
        <row r="883">
          <cell r="B883" t="str">
            <v>经颞下入路晶状体囊内摘出术</v>
          </cell>
          <cell r="C883" t="str">
            <v>三级</v>
          </cell>
          <cell r="D883" t="str">
            <v>手术</v>
          </cell>
        </row>
        <row r="884">
          <cell r="B884" t="str">
            <v>晶状体囊内摘除术</v>
          </cell>
          <cell r="C884" t="str">
            <v>三级</v>
          </cell>
          <cell r="D884" t="str">
            <v>手术</v>
          </cell>
        </row>
        <row r="885">
          <cell r="B885" t="str">
            <v>膜性白内障剪除术</v>
          </cell>
          <cell r="C885" t="str">
            <v>三级</v>
          </cell>
          <cell r="D885" t="str">
            <v>手术</v>
          </cell>
        </row>
        <row r="886">
          <cell r="B886" t="str">
            <v>白内障囊内冷凝摘出术</v>
          </cell>
          <cell r="C886" t="str">
            <v>三级</v>
          </cell>
          <cell r="D886" t="str">
            <v>手术</v>
          </cell>
        </row>
        <row r="887">
          <cell r="B887" t="str">
            <v>白内障囊内摘除术</v>
          </cell>
          <cell r="C887" t="str">
            <v>三级</v>
          </cell>
          <cell r="D887" t="str">
            <v>手术</v>
          </cell>
        </row>
        <row r="888">
          <cell r="B888" t="str">
            <v>晶状体刮匙摘除术</v>
          </cell>
          <cell r="C888" t="str">
            <v>三级</v>
          </cell>
          <cell r="D888" t="str">
            <v>手术</v>
          </cell>
        </row>
        <row r="889">
          <cell r="B889" t="str">
            <v>晶状体单纯抽吸囊外摘除术</v>
          </cell>
          <cell r="C889" t="str">
            <v>三级</v>
          </cell>
          <cell r="D889" t="str">
            <v>手术</v>
          </cell>
        </row>
        <row r="890">
          <cell r="B890" t="str">
            <v>创伤性白内障冲洗术</v>
          </cell>
          <cell r="C890" t="str">
            <v>三级</v>
          </cell>
          <cell r="D890" t="str">
            <v>手术</v>
          </cell>
        </row>
        <row r="891">
          <cell r="B891" t="str">
            <v>白内障超声乳化抽吸术</v>
          </cell>
          <cell r="C891" t="str">
            <v>三级</v>
          </cell>
          <cell r="D891" t="str">
            <v>手术</v>
          </cell>
        </row>
        <row r="892">
          <cell r="B892" t="str">
            <v>飞秒激光白内障超声乳化抽吸术</v>
          </cell>
          <cell r="C892" t="str">
            <v>三级</v>
          </cell>
          <cell r="D892" t="str">
            <v>手术</v>
          </cell>
        </row>
        <row r="893">
          <cell r="B893" t="str">
            <v>经后路白内障切割吸出术</v>
          </cell>
          <cell r="C893" t="str">
            <v>三级</v>
          </cell>
          <cell r="D893" t="str">
            <v>手术</v>
          </cell>
        </row>
        <row r="894">
          <cell r="B894" t="str">
            <v>白内障切割吸出术</v>
          </cell>
          <cell r="C894" t="str">
            <v>三级</v>
          </cell>
          <cell r="D894" t="str">
            <v>手术</v>
          </cell>
        </row>
        <row r="895">
          <cell r="B895" t="str">
            <v>经颞下入路晶状体囊外摘出术</v>
          </cell>
          <cell r="C895" t="str">
            <v>三级</v>
          </cell>
          <cell r="D895" t="str">
            <v>手术</v>
          </cell>
        </row>
        <row r="896">
          <cell r="B896" t="str">
            <v>白内障囊外摘除术</v>
          </cell>
          <cell r="C896" t="str">
            <v>三级</v>
          </cell>
          <cell r="D896" t="str">
            <v>手术</v>
          </cell>
        </row>
        <row r="897">
          <cell r="B897" t="str">
            <v>后发膜刺开术[复发性白内障]</v>
          </cell>
          <cell r="C897" t="str">
            <v>三级</v>
          </cell>
          <cell r="D897" t="str">
            <v>手术</v>
          </cell>
        </row>
        <row r="898">
          <cell r="B898" t="str">
            <v>后发性白内障切开术</v>
          </cell>
          <cell r="C898" t="str">
            <v>三级</v>
          </cell>
          <cell r="D898" t="str">
            <v>手术</v>
          </cell>
        </row>
        <row r="899">
          <cell r="B899" t="str">
            <v>后发性白内障切除术</v>
          </cell>
          <cell r="C899" t="str">
            <v>三级</v>
          </cell>
          <cell r="D899" t="str">
            <v>手术</v>
          </cell>
        </row>
        <row r="900">
          <cell r="B900" t="str">
            <v>晶状体前囊膜切除术</v>
          </cell>
          <cell r="C900" t="str">
            <v>三级</v>
          </cell>
          <cell r="D900" t="str">
            <v>手术</v>
          </cell>
        </row>
        <row r="901">
          <cell r="B901" t="str">
            <v>晶状体后囊膜切除术</v>
          </cell>
          <cell r="C901" t="str">
            <v>三级</v>
          </cell>
          <cell r="D901" t="str">
            <v>手术</v>
          </cell>
        </row>
        <row r="902">
          <cell r="B902" t="str">
            <v>其他周围神经或神经节粘连的减压术或松解术</v>
          </cell>
        </row>
        <row r="902">
          <cell r="D902" t="str">
            <v>手术</v>
          </cell>
        </row>
        <row r="903">
          <cell r="B903" t="str">
            <v>腓浅神经松解术</v>
          </cell>
        </row>
        <row r="903">
          <cell r="D903" t="str">
            <v>手术</v>
          </cell>
        </row>
        <row r="904">
          <cell r="B904" t="str">
            <v>腓深神经松解术</v>
          </cell>
        </row>
        <row r="904">
          <cell r="D904" t="str">
            <v>手术</v>
          </cell>
        </row>
        <row r="905">
          <cell r="B905" t="str">
            <v>晶状体后囊膜激光切开术</v>
          </cell>
          <cell r="C905" t="str">
            <v>三级</v>
          </cell>
          <cell r="D905" t="str">
            <v>手术</v>
          </cell>
        </row>
        <row r="906">
          <cell r="B906" t="str">
            <v>胫后神经松解术</v>
          </cell>
        </row>
        <row r="906">
          <cell r="D906" t="str">
            <v>手术</v>
          </cell>
        </row>
        <row r="907">
          <cell r="B907" t="str">
            <v>激光后囊切开术[YAG]</v>
          </cell>
          <cell r="C907" t="str">
            <v>三级</v>
          </cell>
          <cell r="D907" t="str">
            <v>手术</v>
          </cell>
        </row>
        <row r="908">
          <cell r="B908" t="str">
            <v>周围神经松解术</v>
          </cell>
        </row>
        <row r="908">
          <cell r="D908" t="str">
            <v>手术</v>
          </cell>
        </row>
        <row r="909">
          <cell r="B909" t="str">
            <v>残留晶状体皮质切除术</v>
          </cell>
          <cell r="C909" t="str">
            <v>三级</v>
          </cell>
          <cell r="D909" t="str">
            <v>手术</v>
          </cell>
        </row>
        <row r="910">
          <cell r="B910" t="str">
            <v>眼内人工晶状体置入伴白内障摘出术，一期</v>
          </cell>
          <cell r="C910" t="str">
            <v>三级</v>
          </cell>
          <cell r="D910" t="str">
            <v>手术</v>
          </cell>
        </row>
        <row r="911">
          <cell r="B911" t="str">
            <v>白内障摘除伴人工晶体一期置入术</v>
          </cell>
          <cell r="C911" t="str">
            <v>三级</v>
          </cell>
          <cell r="D911" t="str">
            <v>手术</v>
          </cell>
        </row>
        <row r="912">
          <cell r="B912" t="str">
            <v>副神经松解术</v>
          </cell>
        </row>
        <row r="912">
          <cell r="D912" t="str">
            <v>手术</v>
          </cell>
        </row>
        <row r="913">
          <cell r="B913" t="str">
            <v>颈丛神经松解术</v>
          </cell>
        </row>
        <row r="913">
          <cell r="D913" t="str">
            <v>手术</v>
          </cell>
        </row>
        <row r="914">
          <cell r="B914" t="str">
            <v>颏神经松解术</v>
          </cell>
        </row>
        <row r="914">
          <cell r="D914" t="str">
            <v>手术</v>
          </cell>
        </row>
        <row r="915">
          <cell r="B915" t="str">
            <v>肩胛上神经松解术</v>
          </cell>
        </row>
        <row r="915">
          <cell r="D915" t="str">
            <v>手术</v>
          </cell>
        </row>
        <row r="916">
          <cell r="B916" t="str">
            <v>膈神经松解术</v>
          </cell>
        </row>
        <row r="916">
          <cell r="D916" t="str">
            <v>手术</v>
          </cell>
        </row>
        <row r="917">
          <cell r="B917" t="str">
            <v>人工晶体二期置入术</v>
          </cell>
          <cell r="C917" t="str">
            <v>三级</v>
          </cell>
          <cell r="D917" t="str">
            <v>手术</v>
          </cell>
        </row>
        <row r="918">
          <cell r="B918" t="str">
            <v>人工晶体取出术</v>
          </cell>
          <cell r="C918" t="str">
            <v>三级</v>
          </cell>
          <cell r="D918" t="str">
            <v>手术</v>
          </cell>
        </row>
        <row r="919">
          <cell r="B919" t="str">
            <v>神经根管松解术</v>
          </cell>
        </row>
        <row r="919">
          <cell r="D919" t="str">
            <v>手术</v>
          </cell>
        </row>
        <row r="920">
          <cell r="B920" t="str">
            <v>后囊切开术</v>
          </cell>
          <cell r="C920" t="str">
            <v>三级</v>
          </cell>
          <cell r="D920" t="str">
            <v>手术</v>
          </cell>
        </row>
        <row r="921">
          <cell r="B921" t="str">
            <v>张力环缝合术</v>
          </cell>
          <cell r="C921" t="str">
            <v>三级</v>
          </cell>
          <cell r="D921" t="str">
            <v>手术</v>
          </cell>
        </row>
        <row r="922">
          <cell r="B922" t="str">
            <v>虹膜隔晶体置入术</v>
          </cell>
          <cell r="C922" t="str">
            <v>三级</v>
          </cell>
          <cell r="D922" t="str">
            <v>手术</v>
          </cell>
        </row>
        <row r="923">
          <cell r="B923" t="str">
            <v>正中神经松解术</v>
          </cell>
        </row>
        <row r="923">
          <cell r="D923" t="str">
            <v>手术</v>
          </cell>
        </row>
        <row r="924">
          <cell r="B924" t="str">
            <v>尺神经松解术</v>
          </cell>
        </row>
        <row r="924">
          <cell r="D924" t="str">
            <v>手术</v>
          </cell>
        </row>
        <row r="925">
          <cell r="B925" t="str">
            <v>桡神经松解术</v>
          </cell>
        </row>
        <row r="925">
          <cell r="D925" t="str">
            <v>手术</v>
          </cell>
        </row>
        <row r="926">
          <cell r="B926" t="str">
            <v>指神经松解术</v>
          </cell>
        </row>
        <row r="926">
          <cell r="D926" t="str">
            <v>手术</v>
          </cell>
        </row>
        <row r="927">
          <cell r="B927" t="str">
            <v>人工晶体缝合术</v>
          </cell>
          <cell r="C927" t="str">
            <v>三级</v>
          </cell>
          <cell r="D927" t="str">
            <v>手术</v>
          </cell>
        </row>
        <row r="928">
          <cell r="B928" t="str">
            <v>下肢外周神经减压术</v>
          </cell>
        </row>
        <row r="928">
          <cell r="D928" t="str">
            <v>手术</v>
          </cell>
        </row>
        <row r="929">
          <cell r="B929" t="str">
            <v>股神经松解术</v>
          </cell>
        </row>
        <row r="929">
          <cell r="D929" t="str">
            <v>手术</v>
          </cell>
        </row>
        <row r="930">
          <cell r="B930" t="str">
            <v>胫神经松解术</v>
          </cell>
        </row>
        <row r="930">
          <cell r="D930" t="str">
            <v>手术</v>
          </cell>
        </row>
        <row r="931">
          <cell r="B931" t="str">
            <v>腓总神经松解术</v>
          </cell>
        </row>
        <row r="931">
          <cell r="D931" t="str">
            <v>手术</v>
          </cell>
        </row>
        <row r="932">
          <cell r="B932" t="str">
            <v>腓神经松解术</v>
          </cell>
        </row>
        <row r="932">
          <cell r="D932" t="str">
            <v>手术</v>
          </cell>
        </row>
        <row r="933">
          <cell r="B933" t="str">
            <v>足神经松解术</v>
          </cell>
        </row>
        <row r="933">
          <cell r="D933" t="str">
            <v>手术</v>
          </cell>
        </row>
        <row r="934">
          <cell r="B934" t="str">
            <v>跖间神经松解术</v>
          </cell>
        </row>
        <row r="934">
          <cell r="D934" t="str">
            <v>手术</v>
          </cell>
        </row>
        <row r="935">
          <cell r="B935" t="str">
            <v>趾间神经松解术</v>
          </cell>
        </row>
        <row r="935">
          <cell r="D935" t="str">
            <v>手术</v>
          </cell>
        </row>
        <row r="936">
          <cell r="B936" t="str">
            <v>颅或周围神经移植术</v>
          </cell>
        </row>
        <row r="936">
          <cell r="D936" t="str">
            <v>手术</v>
          </cell>
        </row>
        <row r="937">
          <cell r="B937" t="str">
            <v>颅神经移植术</v>
          </cell>
        </row>
        <row r="937">
          <cell r="D937" t="str">
            <v>手术</v>
          </cell>
        </row>
        <row r="938">
          <cell r="B938" t="str">
            <v>耳大神经移植术</v>
          </cell>
        </row>
        <row r="938">
          <cell r="D938" t="str">
            <v>手术</v>
          </cell>
        </row>
        <row r="939">
          <cell r="B939" t="str">
            <v>周围神经移植术</v>
          </cell>
        </row>
        <row r="939">
          <cell r="D939" t="str">
            <v>手术</v>
          </cell>
        </row>
        <row r="940">
          <cell r="B940" t="str">
            <v>脊神经移植术</v>
          </cell>
        </row>
        <row r="940">
          <cell r="D940" t="str">
            <v>手术</v>
          </cell>
        </row>
        <row r="941">
          <cell r="B941" t="str">
            <v>副神经移植术</v>
          </cell>
        </row>
        <row r="941">
          <cell r="D941" t="str">
            <v>手术</v>
          </cell>
        </row>
        <row r="942">
          <cell r="B942" t="str">
            <v>颈丛神经移植术</v>
          </cell>
        </row>
        <row r="942">
          <cell r="D942" t="str">
            <v>手术</v>
          </cell>
        </row>
        <row r="943">
          <cell r="B943" t="str">
            <v>胫神经移植术</v>
          </cell>
        </row>
        <row r="943">
          <cell r="D943" t="str">
            <v>手术</v>
          </cell>
        </row>
        <row r="944">
          <cell r="B944" t="str">
            <v>肩胛神经移植术</v>
          </cell>
        </row>
        <row r="944">
          <cell r="D944" t="str">
            <v>手术</v>
          </cell>
        </row>
        <row r="945">
          <cell r="B945" t="str">
            <v>腋神经移植术</v>
          </cell>
        </row>
        <row r="945">
          <cell r="D945" t="str">
            <v>手术</v>
          </cell>
        </row>
        <row r="946">
          <cell r="B946" t="str">
            <v>肌皮神经移植术</v>
          </cell>
        </row>
        <row r="946">
          <cell r="D946" t="str">
            <v>手术</v>
          </cell>
        </row>
        <row r="947">
          <cell r="B947" t="str">
            <v>喉返神经移植术</v>
          </cell>
        </row>
        <row r="947">
          <cell r="D947" t="str">
            <v>手术</v>
          </cell>
        </row>
        <row r="948">
          <cell r="B948" t="str">
            <v>异体神经移植修复臂丛神经术</v>
          </cell>
        </row>
        <row r="948">
          <cell r="D948" t="str">
            <v>手术</v>
          </cell>
        </row>
        <row r="949">
          <cell r="B949" t="str">
            <v>异体神经移植修复肌皮神经术</v>
          </cell>
        </row>
        <row r="949">
          <cell r="D949" t="str">
            <v>手术</v>
          </cell>
        </row>
        <row r="950">
          <cell r="B950" t="str">
            <v>异体神经移植修复正中神经术</v>
          </cell>
        </row>
        <row r="950">
          <cell r="D950" t="str">
            <v>手术</v>
          </cell>
        </row>
        <row r="951">
          <cell r="B951" t="str">
            <v>异体神经移植修复桡神经神经术</v>
          </cell>
        </row>
        <row r="951">
          <cell r="D951" t="str">
            <v>手术</v>
          </cell>
        </row>
        <row r="952">
          <cell r="B952" t="str">
            <v>异体神经移植修复尺神经术</v>
          </cell>
        </row>
        <row r="952">
          <cell r="D952" t="str">
            <v>手术</v>
          </cell>
        </row>
        <row r="953">
          <cell r="B953" t="str">
            <v>异体神经移植修复坐骨神经术</v>
          </cell>
        </row>
        <row r="953">
          <cell r="D953" t="str">
            <v>手术</v>
          </cell>
        </row>
        <row r="954">
          <cell r="B954" t="str">
            <v>异体神经移植修复股神经术</v>
          </cell>
        </row>
        <row r="954">
          <cell r="D954" t="str">
            <v>手术</v>
          </cell>
        </row>
        <row r="955">
          <cell r="B955" t="str">
            <v>异体神经移植修复胫神经术</v>
          </cell>
        </row>
        <row r="955">
          <cell r="D955" t="str">
            <v>手术</v>
          </cell>
        </row>
        <row r="956">
          <cell r="B956" t="str">
            <v>异体神经移植修复腓总神经术</v>
          </cell>
        </row>
        <row r="956">
          <cell r="D956" t="str">
            <v>手术</v>
          </cell>
        </row>
        <row r="957">
          <cell r="B957" t="str">
            <v>面神经移植术</v>
          </cell>
        </row>
        <row r="957">
          <cell r="D957" t="str">
            <v>手术</v>
          </cell>
        </row>
        <row r="958">
          <cell r="B958" t="str">
            <v>臂丛神经移植术</v>
          </cell>
        </row>
        <row r="958">
          <cell r="D958" t="str">
            <v>手术</v>
          </cell>
        </row>
        <row r="959">
          <cell r="B959" t="str">
            <v>正中神经移植术</v>
          </cell>
        </row>
        <row r="959">
          <cell r="D959" t="str">
            <v>手术</v>
          </cell>
        </row>
        <row r="960">
          <cell r="B960" t="str">
            <v>尺神经移植术</v>
          </cell>
        </row>
        <row r="960">
          <cell r="D960" t="str">
            <v>手术</v>
          </cell>
        </row>
        <row r="961">
          <cell r="B961" t="str">
            <v>桡神经移植术</v>
          </cell>
        </row>
        <row r="961">
          <cell r="D961" t="str">
            <v>手术</v>
          </cell>
        </row>
        <row r="962">
          <cell r="B962" t="str">
            <v>指神经移植术</v>
          </cell>
        </row>
        <row r="962">
          <cell r="D962" t="str">
            <v>手术</v>
          </cell>
        </row>
        <row r="963">
          <cell r="B963" t="str">
            <v>坐骨神经移植术</v>
          </cell>
        </row>
        <row r="963">
          <cell r="D963" t="str">
            <v>手术</v>
          </cell>
        </row>
        <row r="964">
          <cell r="B964" t="str">
            <v>股神经移植术</v>
          </cell>
        </row>
        <row r="964">
          <cell r="D964" t="str">
            <v>手术</v>
          </cell>
        </row>
        <row r="965">
          <cell r="B965" t="str">
            <v>腓总神经移植术</v>
          </cell>
        </row>
        <row r="965">
          <cell r="D965" t="str">
            <v>手术</v>
          </cell>
        </row>
        <row r="966">
          <cell r="B966" t="str">
            <v>腓肠神经移植术</v>
          </cell>
        </row>
        <row r="966">
          <cell r="D966" t="str">
            <v>手术</v>
          </cell>
        </row>
        <row r="967">
          <cell r="B967" t="str">
            <v>颅和周围神经的移位术</v>
          </cell>
        </row>
        <row r="967">
          <cell r="D967" t="str">
            <v>手术</v>
          </cell>
        </row>
        <row r="968">
          <cell r="B968" t="str">
            <v>人工晶体前膜切除术</v>
          </cell>
          <cell r="C968" t="str">
            <v>三级</v>
          </cell>
          <cell r="D968" t="str">
            <v>手术</v>
          </cell>
        </row>
        <row r="969">
          <cell r="B969" t="str">
            <v>人工晶状体复位术</v>
          </cell>
          <cell r="C969" t="str">
            <v>三级</v>
          </cell>
          <cell r="D969" t="str">
            <v>手术</v>
          </cell>
        </row>
        <row r="970">
          <cell r="B970" t="str">
            <v>尺神经部分神经束移位术</v>
          </cell>
        </row>
        <row r="970">
          <cell r="D970" t="str">
            <v>手术</v>
          </cell>
        </row>
        <row r="971">
          <cell r="B971" t="str">
            <v>尺神经前移术</v>
          </cell>
        </row>
        <row r="971">
          <cell r="D971" t="str">
            <v>手术</v>
          </cell>
        </row>
        <row r="972">
          <cell r="B972" t="str">
            <v>人工晶状体悬吊术</v>
          </cell>
          <cell r="C972" t="str">
            <v>三级</v>
          </cell>
          <cell r="D972" t="str">
            <v>手术</v>
          </cell>
        </row>
        <row r="973">
          <cell r="B973" t="str">
            <v>晶状体囊袋张力环植入术</v>
          </cell>
          <cell r="C973" t="str">
            <v>三级</v>
          </cell>
          <cell r="D973" t="str">
            <v>手术</v>
          </cell>
        </row>
        <row r="974">
          <cell r="B974" t="str">
            <v>桡神经浅支移位术</v>
          </cell>
        </row>
        <row r="974">
          <cell r="D974" t="str">
            <v>手术</v>
          </cell>
        </row>
        <row r="975">
          <cell r="B975" t="str">
            <v>正中神经部分神经束移位术</v>
          </cell>
        </row>
        <row r="975">
          <cell r="D975" t="str">
            <v>手术</v>
          </cell>
        </row>
        <row r="976">
          <cell r="B976" t="str">
            <v>周围神经移位术</v>
          </cell>
        </row>
        <row r="976">
          <cell r="D976" t="str">
            <v>手术</v>
          </cell>
        </row>
        <row r="977">
          <cell r="B977" t="str">
            <v>可植入式隐形眼镜置入术[ICL置入术]</v>
          </cell>
          <cell r="C977" t="str">
            <v>三级</v>
          </cell>
          <cell r="D977" t="str">
            <v>手术</v>
          </cell>
        </row>
        <row r="978">
          <cell r="B978" t="str">
            <v>耳大神经移位术</v>
          </cell>
        </row>
        <row r="978">
          <cell r="D978" t="str">
            <v>手术</v>
          </cell>
        </row>
        <row r="979">
          <cell r="B979" t="str">
            <v>下牙槽神经移位术</v>
          </cell>
        </row>
        <row r="979">
          <cell r="D979" t="str">
            <v>手术</v>
          </cell>
        </row>
        <row r="980">
          <cell r="B980" t="str">
            <v>用磁吸法去除眼后节异物</v>
          </cell>
          <cell r="C980" t="str">
            <v>三级</v>
          </cell>
          <cell r="D980" t="str">
            <v>手术</v>
          </cell>
        </row>
        <row r="981">
          <cell r="B981" t="str">
            <v>玻璃体异物磁吸术</v>
          </cell>
          <cell r="C981" t="str">
            <v>三级</v>
          </cell>
          <cell r="D981" t="str">
            <v>手术</v>
          </cell>
        </row>
        <row r="982">
          <cell r="B982" t="str">
            <v>肋间神经移位术</v>
          </cell>
        </row>
        <row r="982">
          <cell r="D982" t="str">
            <v>手术</v>
          </cell>
        </row>
        <row r="983">
          <cell r="B983" t="str">
            <v>胸背神经移位术</v>
          </cell>
        </row>
        <row r="983">
          <cell r="D983" t="str">
            <v>手术</v>
          </cell>
        </row>
        <row r="984">
          <cell r="B984" t="str">
            <v>正中神经移位术</v>
          </cell>
        </row>
        <row r="984">
          <cell r="D984" t="str">
            <v>手术</v>
          </cell>
        </row>
        <row r="985">
          <cell r="B985" t="str">
            <v>桡神经移位术</v>
          </cell>
        </row>
        <row r="985">
          <cell r="D985" t="str">
            <v>手术</v>
          </cell>
        </row>
        <row r="986">
          <cell r="B986" t="str">
            <v>尺神经移位术</v>
          </cell>
        </row>
        <row r="986">
          <cell r="D986" t="str">
            <v>手术</v>
          </cell>
        </row>
        <row r="987">
          <cell r="B987" t="str">
            <v>指神经移位术</v>
          </cell>
        </row>
        <row r="987">
          <cell r="D987" t="str">
            <v>手术</v>
          </cell>
        </row>
        <row r="988">
          <cell r="B988" t="str">
            <v>眼后节异物去除术</v>
          </cell>
          <cell r="C988" t="str">
            <v>三级</v>
          </cell>
          <cell r="D988" t="str">
            <v>手术</v>
          </cell>
        </row>
        <row r="989">
          <cell r="B989" t="str">
            <v>玻璃体腔异物取出术</v>
          </cell>
          <cell r="C989" t="str">
            <v>三级</v>
          </cell>
          <cell r="D989" t="str">
            <v>手术</v>
          </cell>
        </row>
        <row r="990">
          <cell r="B990" t="str">
            <v>脉络膜切开异物取出术</v>
          </cell>
          <cell r="C990" t="str">
            <v>三级</v>
          </cell>
          <cell r="D990" t="str">
            <v>手术</v>
          </cell>
        </row>
        <row r="991">
          <cell r="B991" t="str">
            <v>后段眼球壁异物取出术</v>
          </cell>
          <cell r="C991" t="str">
            <v>三级</v>
          </cell>
          <cell r="D991" t="str">
            <v>手术</v>
          </cell>
        </row>
        <row r="992">
          <cell r="B992" t="str">
            <v>颅或周围神经的其他吻合术</v>
          </cell>
        </row>
        <row r="992">
          <cell r="D992" t="str">
            <v>手术</v>
          </cell>
        </row>
        <row r="993">
          <cell r="B993" t="str">
            <v>脉络膜病损透热术</v>
          </cell>
          <cell r="C993" t="str">
            <v>三级</v>
          </cell>
          <cell r="D993" t="str">
            <v>手术</v>
          </cell>
        </row>
        <row r="994">
          <cell r="B994" t="str">
            <v>耳大神经-面神经吻合术</v>
          </cell>
        </row>
        <row r="994">
          <cell r="D994" t="str">
            <v>手术</v>
          </cell>
        </row>
        <row r="995">
          <cell r="B995" t="str">
            <v>副神经吻合术</v>
          </cell>
        </row>
        <row r="995">
          <cell r="D995" t="str">
            <v>手术</v>
          </cell>
        </row>
        <row r="996">
          <cell r="B996" t="str">
            <v>视网膜病损透热术</v>
          </cell>
          <cell r="C996" t="str">
            <v>三级</v>
          </cell>
          <cell r="D996" t="str">
            <v>手术</v>
          </cell>
        </row>
        <row r="997">
          <cell r="B997" t="str">
            <v>脉络膜病损冷冻术</v>
          </cell>
          <cell r="C997" t="str">
            <v>三级</v>
          </cell>
          <cell r="D997" t="str">
            <v>手术</v>
          </cell>
        </row>
        <row r="998">
          <cell r="B998" t="str">
            <v>视网膜病损冷冻术</v>
          </cell>
          <cell r="C998" t="str">
            <v>三级</v>
          </cell>
          <cell r="D998" t="str">
            <v>手术</v>
          </cell>
        </row>
        <row r="999">
          <cell r="B999" t="str">
            <v>脉络膜病损氙弧光凝固术</v>
          </cell>
          <cell r="C999" t="str">
            <v>三级</v>
          </cell>
          <cell r="D999" t="str">
            <v>手术</v>
          </cell>
        </row>
        <row r="1000">
          <cell r="B1000" t="str">
            <v>牙槽神经吻合术</v>
          </cell>
        </row>
        <row r="1000">
          <cell r="D1000" t="str">
            <v>手术</v>
          </cell>
        </row>
        <row r="1001">
          <cell r="B1001" t="str">
            <v>视网膜病损氙弧光凝固术</v>
          </cell>
          <cell r="C1001" t="str">
            <v>三级</v>
          </cell>
          <cell r="D1001" t="str">
            <v>手术</v>
          </cell>
        </row>
        <row r="1002">
          <cell r="B1002" t="str">
            <v>周围神经吻合术</v>
          </cell>
        </row>
        <row r="1002">
          <cell r="D1002" t="str">
            <v>手术</v>
          </cell>
        </row>
        <row r="1003">
          <cell r="B1003" t="str">
            <v>指神经吻合术</v>
          </cell>
        </row>
        <row r="1003">
          <cell r="D1003" t="str">
            <v>手术</v>
          </cell>
        </row>
        <row r="1004">
          <cell r="B1004" t="str">
            <v>尺神经吻合术</v>
          </cell>
        </row>
        <row r="1004">
          <cell r="D1004" t="str">
            <v>手术</v>
          </cell>
        </row>
        <row r="1005">
          <cell r="B1005" t="str">
            <v>桡神经吻合术</v>
          </cell>
        </row>
        <row r="1005">
          <cell r="D1005" t="str">
            <v>手术</v>
          </cell>
        </row>
        <row r="1006">
          <cell r="B1006" t="str">
            <v>臂丛神经吻合术</v>
          </cell>
        </row>
        <row r="1006">
          <cell r="D1006" t="str">
            <v>手术</v>
          </cell>
        </row>
        <row r="1007">
          <cell r="B1007" t="str">
            <v>正中神经吻合术</v>
          </cell>
        </row>
        <row r="1007">
          <cell r="D1007" t="str">
            <v>手术</v>
          </cell>
        </row>
        <row r="1008">
          <cell r="B1008" t="str">
            <v>肌皮神经吻合术</v>
          </cell>
        </row>
        <row r="1008">
          <cell r="D1008" t="str">
            <v>手术</v>
          </cell>
        </row>
        <row r="1009">
          <cell r="B1009" t="str">
            <v>脉络膜病损激光凝固术</v>
          </cell>
          <cell r="C1009" t="str">
            <v>三级</v>
          </cell>
          <cell r="D1009" t="str">
            <v>手术</v>
          </cell>
        </row>
        <row r="1010">
          <cell r="B1010" t="str">
            <v>视网膜病损激光凝固术</v>
          </cell>
          <cell r="C1010" t="str">
            <v>三级</v>
          </cell>
          <cell r="D1010" t="str">
            <v>手术</v>
          </cell>
        </row>
        <row r="1011">
          <cell r="B1011" t="str">
            <v>股神经吻合术</v>
          </cell>
        </row>
        <row r="1011">
          <cell r="D1011" t="str">
            <v>手术</v>
          </cell>
        </row>
        <row r="1012">
          <cell r="B1012" t="str">
            <v>胫神经吻合术</v>
          </cell>
        </row>
        <row r="1012">
          <cell r="D1012" t="str">
            <v>手术</v>
          </cell>
        </row>
        <row r="1013">
          <cell r="B1013" t="str">
            <v>腓神经吻合术</v>
          </cell>
        </row>
        <row r="1013">
          <cell r="D1013" t="str">
            <v>手术</v>
          </cell>
        </row>
        <row r="1014">
          <cell r="B1014" t="str">
            <v>颅和周围神经以前修补术的修复术</v>
          </cell>
        </row>
        <row r="1014">
          <cell r="D1014" t="str">
            <v>手术</v>
          </cell>
        </row>
        <row r="1015">
          <cell r="B1015" t="str">
            <v>黄斑光动力学治疗(PDT)</v>
          </cell>
          <cell r="C1015" t="str">
            <v>三级</v>
          </cell>
          <cell r="D1015" t="str">
            <v>手术</v>
          </cell>
        </row>
        <row r="1016">
          <cell r="B1016" t="str">
            <v>周围神经调整术</v>
          </cell>
        </row>
        <row r="1016">
          <cell r="D1016" t="str">
            <v>手术</v>
          </cell>
        </row>
        <row r="1017">
          <cell r="B1017" t="str">
            <v>正中神经调整术</v>
          </cell>
        </row>
        <row r="1017">
          <cell r="D1017" t="str">
            <v>手术</v>
          </cell>
        </row>
        <row r="1018">
          <cell r="B1018" t="str">
            <v>面神经修复术后再修正术</v>
          </cell>
        </row>
        <row r="1018">
          <cell r="D1018" t="str">
            <v>手术</v>
          </cell>
        </row>
        <row r="1019">
          <cell r="B1019" t="str">
            <v>坐骨神经修复术后再修正术</v>
          </cell>
        </row>
        <row r="1019">
          <cell r="D1019" t="str">
            <v>手术</v>
          </cell>
        </row>
        <row r="1020">
          <cell r="B1020" t="str">
            <v>放射敷贴器置入术</v>
          </cell>
          <cell r="C1020" t="str">
            <v>三级</v>
          </cell>
          <cell r="D1020" t="str">
            <v>手术</v>
          </cell>
        </row>
        <row r="1021">
          <cell r="B1021" t="str">
            <v>周围神经修复术</v>
          </cell>
        </row>
        <row r="1021">
          <cell r="D1021" t="str">
            <v>手术</v>
          </cell>
        </row>
        <row r="1022">
          <cell r="B1022" t="str">
            <v>正中神经修复术</v>
          </cell>
        </row>
        <row r="1022">
          <cell r="D1022" t="str">
            <v>手术</v>
          </cell>
        </row>
        <row r="1023">
          <cell r="B1023" t="str">
            <v>颅和周围神经陈旧性创伤的修补术</v>
          </cell>
        </row>
        <row r="1023">
          <cell r="D1023" t="str">
            <v>手术</v>
          </cell>
        </row>
        <row r="1024">
          <cell r="B1024" t="str">
            <v>尺神经延迟修补术</v>
          </cell>
        </row>
        <row r="1024">
          <cell r="D1024" t="str">
            <v>手术</v>
          </cell>
        </row>
        <row r="1025">
          <cell r="B1025" t="str">
            <v>桡神经延迟修补术</v>
          </cell>
        </row>
        <row r="1025">
          <cell r="D1025" t="str">
            <v>手术</v>
          </cell>
        </row>
        <row r="1026">
          <cell r="B1026" t="str">
            <v>皮神经延迟修补术</v>
          </cell>
        </row>
        <row r="1026">
          <cell r="D1026" t="str">
            <v>手术</v>
          </cell>
        </row>
        <row r="1027">
          <cell r="B1027" t="str">
            <v>舌下神经延迟修补术</v>
          </cell>
        </row>
        <row r="1027">
          <cell r="D1027" t="str">
            <v>手术</v>
          </cell>
        </row>
        <row r="1028">
          <cell r="B1028" t="str">
            <v>副神经延迟修补术</v>
          </cell>
        </row>
        <row r="1028">
          <cell r="D1028" t="str">
            <v>手术</v>
          </cell>
        </row>
        <row r="1029">
          <cell r="B1029" t="str">
            <v>面神经延迟修补术</v>
          </cell>
        </row>
        <row r="1029">
          <cell r="D1029" t="str">
            <v>手术</v>
          </cell>
        </row>
        <row r="1030">
          <cell r="B1030" t="str">
            <v>胸神经延迟修补术</v>
          </cell>
        </row>
        <row r="1030">
          <cell r="D1030" t="str">
            <v>手术</v>
          </cell>
        </row>
        <row r="1031">
          <cell r="B1031" t="str">
            <v>肩胛神经延迟修补术</v>
          </cell>
        </row>
        <row r="1031">
          <cell r="D1031" t="str">
            <v>手术</v>
          </cell>
        </row>
        <row r="1032">
          <cell r="B1032" t="str">
            <v>腋神经延迟修补术</v>
          </cell>
        </row>
        <row r="1032">
          <cell r="D1032" t="str">
            <v>手术</v>
          </cell>
        </row>
        <row r="1033">
          <cell r="B1033" t="str">
            <v>臂丛神经延迟修补术</v>
          </cell>
        </row>
        <row r="1033">
          <cell r="D1033" t="str">
            <v>手术</v>
          </cell>
        </row>
        <row r="1034">
          <cell r="B1034" t="str">
            <v>肌皮神经延迟修补术</v>
          </cell>
        </row>
        <row r="1034">
          <cell r="D1034" t="str">
            <v>手术</v>
          </cell>
        </row>
        <row r="1035">
          <cell r="B1035" t="str">
            <v>正中神经延迟修补术</v>
          </cell>
        </row>
        <row r="1035">
          <cell r="D1035" t="str">
            <v>手术</v>
          </cell>
        </row>
        <row r="1036">
          <cell r="B1036" t="str">
            <v>指神经延迟修补术</v>
          </cell>
        </row>
        <row r="1036">
          <cell r="D1036" t="str">
            <v>手术</v>
          </cell>
        </row>
        <row r="1037">
          <cell r="B1037" t="str">
            <v>坐骨神经延迟修补术</v>
          </cell>
        </row>
        <row r="1037">
          <cell r="D1037" t="str">
            <v>手术</v>
          </cell>
        </row>
        <row r="1038">
          <cell r="B1038" t="str">
            <v>胫神经延迟修补术</v>
          </cell>
        </row>
        <row r="1038">
          <cell r="D1038" t="str">
            <v>手术</v>
          </cell>
        </row>
        <row r="1039">
          <cell r="B1039" t="str">
            <v>腓神经延迟修补术</v>
          </cell>
        </row>
        <row r="1039">
          <cell r="D1039" t="str">
            <v>手术</v>
          </cell>
        </row>
        <row r="1040">
          <cell r="B1040" t="str">
            <v>足底神经延迟修补术</v>
          </cell>
        </row>
        <row r="1040">
          <cell r="D1040" t="str">
            <v>手术</v>
          </cell>
        </row>
        <row r="1041">
          <cell r="B1041" t="str">
            <v>其他神经成形术</v>
          </cell>
        </row>
        <row r="1041">
          <cell r="D1041" t="str">
            <v>手术</v>
          </cell>
        </row>
        <row r="1042">
          <cell r="B1042" t="str">
            <v>周围神经注射</v>
          </cell>
        </row>
        <row r="1042">
          <cell r="D1042" t="str">
            <v>治疗性操作</v>
          </cell>
        </row>
        <row r="1043">
          <cell r="B1043" t="str">
            <v>周围神经麻醉药注射，为了镇痛</v>
          </cell>
        </row>
        <row r="1043">
          <cell r="D1043" t="str">
            <v>治疗性操作</v>
          </cell>
        </row>
        <row r="1044">
          <cell r="B1044" t="str">
            <v>周围神经麻醉止痛</v>
          </cell>
        </row>
        <row r="1044">
          <cell r="D1044" t="str">
            <v>治疗性操作</v>
          </cell>
        </row>
        <row r="1045">
          <cell r="B1045" t="str">
            <v>周围神经阻滞术</v>
          </cell>
        </row>
        <row r="1045">
          <cell r="D1045" t="str">
            <v>治疗性操作</v>
          </cell>
        </row>
        <row r="1046">
          <cell r="B1046" t="str">
            <v>三叉神经阻滞术</v>
          </cell>
        </row>
        <row r="1046">
          <cell r="D1046" t="str">
            <v>治疗性操作</v>
          </cell>
        </row>
        <row r="1047">
          <cell r="B1047" t="str">
            <v>下颌神经阻滞术</v>
          </cell>
        </row>
        <row r="1047">
          <cell r="D1047" t="str">
            <v>治疗性操作</v>
          </cell>
        </row>
        <row r="1048">
          <cell r="B1048" t="str">
            <v>肋间神经阻滞术</v>
          </cell>
        </row>
        <row r="1048">
          <cell r="D1048" t="str">
            <v>治疗性操作</v>
          </cell>
        </row>
        <row r="1049">
          <cell r="B1049" t="str">
            <v>腹腔神经阻滞术</v>
          </cell>
        </row>
        <row r="1049">
          <cell r="D1049" t="str">
            <v>治疗性操作</v>
          </cell>
        </row>
        <row r="1050">
          <cell r="B1050" t="str">
            <v>股神经阻滞术</v>
          </cell>
        </row>
        <row r="1050">
          <cell r="D1050" t="str">
            <v>治疗性操作</v>
          </cell>
        </row>
        <row r="1051">
          <cell r="B1051" t="str">
            <v>其他物质注射，除外神经破坏药</v>
          </cell>
        </row>
        <row r="1051">
          <cell r="D1051" t="str">
            <v>治疗性操作</v>
          </cell>
        </row>
        <row r="1052">
          <cell r="B1052" t="str">
            <v>神经牵伸术</v>
          </cell>
        </row>
        <row r="1052">
          <cell r="D1052" t="str">
            <v>手术</v>
          </cell>
        </row>
        <row r="1053">
          <cell r="B1053" t="str">
            <v>周围神经刺激器导线的置入或置换</v>
          </cell>
        </row>
        <row r="1053">
          <cell r="D1053" t="str">
            <v>手术</v>
          </cell>
        </row>
        <row r="1054">
          <cell r="B1054" t="str">
            <v>周围神经刺激器导线置入术</v>
          </cell>
        </row>
        <row r="1054">
          <cell r="D1054" t="str">
            <v>治疗性操作</v>
          </cell>
        </row>
        <row r="1055">
          <cell r="B1055" t="str">
            <v>周围神经刺激器导线置换术</v>
          </cell>
        </row>
        <row r="1055">
          <cell r="D1055" t="str">
            <v>治疗性操作</v>
          </cell>
        </row>
        <row r="1056">
          <cell r="B1056" t="str">
            <v>骶神经神经刺激器导线置入术</v>
          </cell>
        </row>
        <row r="1056">
          <cell r="D1056" t="str">
            <v>治疗性操作</v>
          </cell>
        </row>
        <row r="1057">
          <cell r="B1057" t="str">
            <v>去除周围神经刺激器导线</v>
          </cell>
        </row>
        <row r="1057">
          <cell r="D1057" t="str">
            <v>手术</v>
          </cell>
        </row>
        <row r="1058">
          <cell r="B1058" t="str">
            <v>周围神经电刺激器去除术</v>
          </cell>
        </row>
        <row r="1058">
          <cell r="D1058" t="str">
            <v>手术</v>
          </cell>
        </row>
        <row r="1059">
          <cell r="B1059" t="str">
            <v>骶神经刺激电极取出术</v>
          </cell>
        </row>
        <row r="1059">
          <cell r="D1059" t="str">
            <v>手术</v>
          </cell>
        </row>
        <row r="1060">
          <cell r="B1060" t="str">
            <v>颅和周围神经的其他手术</v>
          </cell>
        </row>
        <row r="1060">
          <cell r="D1060" t="str">
            <v>手术</v>
          </cell>
        </row>
        <row r="1061">
          <cell r="B1061" t="str">
            <v>交感神经或神经节的切断术</v>
          </cell>
        </row>
        <row r="1061">
          <cell r="D1061" t="str">
            <v>手术</v>
          </cell>
        </row>
        <row r="1062">
          <cell r="B1062" t="str">
            <v>视网膜剥离术</v>
          </cell>
          <cell r="C1062" t="str">
            <v>三级</v>
          </cell>
          <cell r="D1062" t="str">
            <v>手术</v>
          </cell>
        </row>
        <row r="1063">
          <cell r="B1063" t="str">
            <v>视网膜前膜切除术</v>
          </cell>
          <cell r="C1063" t="str">
            <v>三级</v>
          </cell>
          <cell r="D1063" t="str">
            <v>手术</v>
          </cell>
        </row>
        <row r="1064">
          <cell r="B1064" t="str">
            <v>交感神经或神经节的活组织检查</v>
          </cell>
        </row>
        <row r="1064">
          <cell r="D1064" t="str">
            <v>手术</v>
          </cell>
        </row>
        <row r="1065">
          <cell r="B1065" t="str">
            <v>交感神经活组织检查</v>
          </cell>
        </row>
        <row r="1065">
          <cell r="D1065" t="str">
            <v>手术</v>
          </cell>
        </row>
        <row r="1066">
          <cell r="B1066" t="str">
            <v>交感神经节活组织检查</v>
          </cell>
        </row>
        <row r="1066">
          <cell r="D1066" t="str">
            <v>手术</v>
          </cell>
        </row>
        <row r="1067">
          <cell r="B1067" t="str">
            <v>交感神经或神经节的其他诊断性操作</v>
          </cell>
        </row>
        <row r="1067">
          <cell r="D1067" t="str">
            <v>诊断性操作</v>
          </cell>
        </row>
        <row r="1068">
          <cell r="B1068" t="str">
            <v>脉络膜病损切除术</v>
          </cell>
          <cell r="C1068" t="str">
            <v>三级</v>
          </cell>
          <cell r="D1068" t="str">
            <v>手术</v>
          </cell>
        </row>
        <row r="1069">
          <cell r="B1069" t="str">
            <v>内界膜剥离术</v>
          </cell>
          <cell r="C1069" t="str">
            <v>三级</v>
          </cell>
          <cell r="D1069" t="str">
            <v>手术</v>
          </cell>
        </row>
        <row r="1070">
          <cell r="B1070" t="str">
            <v>视网膜裂孔电凝术</v>
          </cell>
          <cell r="C1070" t="str">
            <v>三级</v>
          </cell>
          <cell r="D1070" t="str">
            <v>手术</v>
          </cell>
        </row>
        <row r="1071">
          <cell r="B1071" t="str">
            <v>黄斑裂孔冷冻术</v>
          </cell>
          <cell r="C1071" t="str">
            <v>三级</v>
          </cell>
          <cell r="D1071" t="str">
            <v>手术</v>
          </cell>
        </row>
        <row r="1072">
          <cell r="B1072" t="str">
            <v>视网膜裂孔冷冻术</v>
          </cell>
          <cell r="C1072" t="str">
            <v>三级</v>
          </cell>
          <cell r="D1072" t="str">
            <v>手术</v>
          </cell>
        </row>
        <row r="1073">
          <cell r="B1073" t="str">
            <v>用氙弧光凝固法的视网膜裂伤修补术</v>
          </cell>
          <cell r="C1073" t="str">
            <v>三级</v>
          </cell>
          <cell r="D1073" t="str">
            <v>手术</v>
          </cell>
        </row>
        <row r="1074">
          <cell r="B1074" t="str">
            <v>用激光光凝固法的视网膜裂伤修补术</v>
          </cell>
          <cell r="C1074" t="str">
            <v>三级</v>
          </cell>
          <cell r="D1074" t="str">
            <v>手术</v>
          </cell>
        </row>
        <row r="1075">
          <cell r="B1075" t="str">
            <v>用光凝固法的视网膜裂伤修补术</v>
          </cell>
          <cell r="C1075" t="str">
            <v>三级</v>
          </cell>
          <cell r="D1075" t="str">
            <v>手术</v>
          </cell>
        </row>
        <row r="1076">
          <cell r="B1076" t="str">
            <v>其他交感神经切除术和神经节切除术</v>
          </cell>
        </row>
        <row r="1076">
          <cell r="D1076" t="str">
            <v>手术</v>
          </cell>
        </row>
        <row r="1077">
          <cell r="B1077" t="str">
            <v>黄斑裂孔填塞术</v>
          </cell>
          <cell r="C1077" t="str">
            <v>三级</v>
          </cell>
          <cell r="D1077" t="str">
            <v>手术</v>
          </cell>
        </row>
        <row r="1078">
          <cell r="B1078" t="str">
            <v>视网膜脱离电凝术</v>
          </cell>
          <cell r="C1078" t="str">
            <v>三级</v>
          </cell>
          <cell r="D1078" t="str">
            <v>手术</v>
          </cell>
        </row>
        <row r="1079">
          <cell r="B1079" t="str">
            <v>视网膜脱离冷冻术</v>
          </cell>
          <cell r="C1079" t="str">
            <v>三级</v>
          </cell>
          <cell r="D1079" t="str">
            <v>手术</v>
          </cell>
        </row>
        <row r="1080">
          <cell r="B1080" t="str">
            <v>视网膜脱离氙弧光凝固术</v>
          </cell>
          <cell r="C1080" t="str">
            <v>三级</v>
          </cell>
          <cell r="D1080" t="str">
            <v>手术</v>
          </cell>
        </row>
        <row r="1081">
          <cell r="B1081" t="str">
            <v>麻醉药交感神经注射，为了镇痛</v>
          </cell>
        </row>
        <row r="1081">
          <cell r="D1081" t="str">
            <v>治疗性操作</v>
          </cell>
        </row>
        <row r="1082">
          <cell r="B1082" t="str">
            <v>星状神经节阻滞术</v>
          </cell>
        </row>
        <row r="1082">
          <cell r="D1082" t="str">
            <v>治疗性操作</v>
          </cell>
        </row>
        <row r="1083">
          <cell r="B1083" t="str">
            <v>腹腔神经节阻滞术</v>
          </cell>
        </row>
        <row r="1083">
          <cell r="D1083" t="str">
            <v>治疗性操作</v>
          </cell>
        </row>
        <row r="1084">
          <cell r="B1084" t="str">
            <v>内窥镜下腹腔神经节阻滞术</v>
          </cell>
        </row>
        <row r="1084">
          <cell r="D1084" t="str">
            <v>治疗性操作</v>
          </cell>
        </row>
        <row r="1085">
          <cell r="B1085" t="str">
            <v>腹膜后神经丛阻滞术</v>
          </cell>
        </row>
        <row r="1085">
          <cell r="D1085" t="str">
            <v>治疗性操作</v>
          </cell>
        </row>
        <row r="1086">
          <cell r="B1086" t="str">
            <v>脊神经丛阻滞术</v>
          </cell>
        </row>
        <row r="1086">
          <cell r="D1086" t="str">
            <v>治疗性操作</v>
          </cell>
        </row>
        <row r="1087">
          <cell r="B1087" t="str">
            <v>腹腔无水酒精神经阻滞术</v>
          </cell>
        </row>
        <row r="1087">
          <cell r="D1087" t="str">
            <v>治疗性操作</v>
          </cell>
        </row>
        <row r="1088">
          <cell r="B1088" t="str">
            <v>神经破坏药交感神经注射</v>
          </cell>
        </row>
        <row r="1088">
          <cell r="D1088" t="str">
            <v>治疗性操作</v>
          </cell>
        </row>
        <row r="1089">
          <cell r="B1089" t="str">
            <v>交感神经注射破坏剂</v>
          </cell>
        </row>
        <row r="1089">
          <cell r="D1089" t="str">
            <v>治疗性操作</v>
          </cell>
        </row>
        <row r="1090">
          <cell r="B1090" t="str">
            <v>交感神经或神经节的其他注射</v>
          </cell>
        </row>
        <row r="1090">
          <cell r="D1090" t="str">
            <v>治疗性操作</v>
          </cell>
        </row>
        <row r="1091">
          <cell r="B1091" t="str">
            <v>交感神经或神经节的修补术</v>
          </cell>
        </row>
        <row r="1091">
          <cell r="D1091" t="str">
            <v>手术</v>
          </cell>
        </row>
        <row r="1092">
          <cell r="B1092" t="str">
            <v>视网膜脱离激光治疗术</v>
          </cell>
          <cell r="C1092" t="str">
            <v>三级</v>
          </cell>
          <cell r="D1092" t="str">
            <v>手术</v>
          </cell>
        </row>
        <row r="1093">
          <cell r="B1093" t="str">
            <v>用光凝固法的视网膜脱离修补术</v>
          </cell>
          <cell r="C1093" t="str">
            <v>三级</v>
          </cell>
          <cell r="D1093" t="str">
            <v>手术</v>
          </cell>
        </row>
        <row r="1094">
          <cell r="B1094" t="str">
            <v>交感神经或神经节的其他手术</v>
          </cell>
        </row>
        <row r="1094">
          <cell r="D1094" t="str">
            <v>手术</v>
          </cell>
        </row>
        <row r="1095">
          <cell r="B1095" t="str">
            <v>巩膜缩短术</v>
          </cell>
          <cell r="C1095" t="str">
            <v>三级</v>
          </cell>
          <cell r="D1095" t="str">
            <v>手术</v>
          </cell>
        </row>
        <row r="1096">
          <cell r="B1096" t="str">
            <v>神经系统的其他手术</v>
          </cell>
        </row>
        <row r="1096">
          <cell r="D1096" t="str">
            <v>手术</v>
          </cell>
        </row>
        <row r="1097">
          <cell r="B1097" t="str">
            <v>甲状腺区抽吸</v>
          </cell>
        </row>
        <row r="1097">
          <cell r="D1097" t="str">
            <v>治疗性操作</v>
          </cell>
        </row>
        <row r="1098">
          <cell r="B1098" t="str">
            <v>甲状腺区抽吸引流术</v>
          </cell>
        </row>
        <row r="1098">
          <cell r="D1098" t="str">
            <v>治疗性操作</v>
          </cell>
        </row>
        <row r="1099">
          <cell r="B1099" t="str">
            <v>甲状腺区伤口的再切开</v>
          </cell>
        </row>
        <row r="1099">
          <cell r="D1099" t="str">
            <v>手术</v>
          </cell>
        </row>
        <row r="1100">
          <cell r="B1100" t="str">
            <v>甲状腺术后切开探查术</v>
          </cell>
        </row>
        <row r="1100">
          <cell r="D1100" t="str">
            <v>手术</v>
          </cell>
        </row>
        <row r="1101">
          <cell r="B1101" t="str">
            <v>甲状腺术后止血术</v>
          </cell>
        </row>
        <row r="1101">
          <cell r="D1101" t="str">
            <v>手术</v>
          </cell>
        </row>
        <row r="1102">
          <cell r="B1102" t="str">
            <v>甲状腺区的其他切开术</v>
          </cell>
        </row>
        <row r="1102">
          <cell r="D1102" t="str">
            <v>手术</v>
          </cell>
        </row>
        <row r="1103">
          <cell r="B1103" t="str">
            <v>颈部探查术</v>
          </cell>
        </row>
        <row r="1103">
          <cell r="D1103" t="str">
            <v>手术</v>
          </cell>
        </row>
        <row r="1104">
          <cell r="B1104" t="str">
            <v>甲状舌管切开引流术</v>
          </cell>
        </row>
        <row r="1104">
          <cell r="D1104" t="str">
            <v>手术</v>
          </cell>
        </row>
        <row r="1105">
          <cell r="B1105" t="str">
            <v>甲状腺切开异物取出术</v>
          </cell>
        </row>
        <row r="1105">
          <cell r="D1105" t="str">
            <v>手术</v>
          </cell>
        </row>
        <row r="1106">
          <cell r="B1106" t="str">
            <v>甲状腺切开探查术</v>
          </cell>
        </row>
        <row r="1106">
          <cell r="D1106" t="str">
            <v>手术</v>
          </cell>
        </row>
        <row r="1107">
          <cell r="B1107" t="str">
            <v>甲状腺切开引流术</v>
          </cell>
        </row>
        <row r="1107">
          <cell r="D1107" t="str">
            <v>手术</v>
          </cell>
        </row>
        <row r="1108">
          <cell r="B1108" t="str">
            <v>甲状旁腺探查术</v>
          </cell>
        </row>
        <row r="1108">
          <cell r="D1108" t="str">
            <v>手术</v>
          </cell>
        </row>
        <row r="1109">
          <cell r="B1109" t="str">
            <v>闭合性[经皮][针吸]甲状腺活组织检查</v>
          </cell>
        </row>
        <row r="1109">
          <cell r="D1109" t="str">
            <v>诊断性操作</v>
          </cell>
        </row>
        <row r="1110">
          <cell r="B1110" t="str">
            <v>超声引导下经皮甲状腺活组织检查术</v>
          </cell>
        </row>
        <row r="1110">
          <cell r="D1110" t="str">
            <v>诊断性操作</v>
          </cell>
        </row>
        <row r="1111">
          <cell r="B1111" t="str">
            <v>开放性甲状腺活组织检查</v>
          </cell>
        </row>
        <row r="1111">
          <cell r="D1111" t="str">
            <v>手术</v>
          </cell>
        </row>
        <row r="1112">
          <cell r="B1112" t="str">
            <v>甲状旁腺活组织检查</v>
          </cell>
        </row>
        <row r="1112">
          <cell r="D1112" t="str">
            <v>诊断性操作</v>
          </cell>
        </row>
        <row r="1113">
          <cell r="B1113" t="str">
            <v>开放性甲状旁腺活组织检查</v>
          </cell>
        </row>
        <row r="1113">
          <cell r="D1113" t="str">
            <v>手术</v>
          </cell>
        </row>
        <row r="1114">
          <cell r="B1114" t="str">
            <v>经皮甲状旁腺活组织检查</v>
          </cell>
        </row>
        <row r="1114">
          <cell r="D1114" t="str">
            <v>诊断性操作</v>
          </cell>
        </row>
        <row r="1115">
          <cell r="B1115" t="str">
            <v>超声引导下甲状旁腺活组织检查</v>
          </cell>
        </row>
        <row r="1115">
          <cell r="D1115" t="str">
            <v>诊断性操作</v>
          </cell>
        </row>
        <row r="1116">
          <cell r="B1116" t="str">
            <v>甲状腺和甲状旁腺的其他诊断性操作</v>
          </cell>
        </row>
        <row r="1116">
          <cell r="D1116" t="str">
            <v>诊断性操作</v>
          </cell>
        </row>
        <row r="1117">
          <cell r="B1117" t="str">
            <v>玻璃体硅油置入术，用于视网膜再附着</v>
          </cell>
          <cell r="C1117" t="str">
            <v>三级</v>
          </cell>
          <cell r="D1117" t="str">
            <v>手术</v>
          </cell>
        </row>
        <row r="1118">
          <cell r="B1118" t="str">
            <v>玻璃体腔注气，视网膜复位术</v>
          </cell>
          <cell r="C1118" t="str">
            <v>三级</v>
          </cell>
          <cell r="D1118" t="str">
            <v>手术</v>
          </cell>
        </row>
        <row r="1119">
          <cell r="B1119" t="str">
            <v>玻璃体气液交换，视网膜复位术</v>
          </cell>
          <cell r="C1119" t="str">
            <v>三级</v>
          </cell>
          <cell r="D1119" t="str">
            <v>手术</v>
          </cell>
        </row>
        <row r="1120">
          <cell r="B1120" t="str">
            <v>玻璃体腔重水注射术，视网膜复位术</v>
          </cell>
          <cell r="C1120" t="str">
            <v>三级</v>
          </cell>
          <cell r="D1120" t="str">
            <v>手术</v>
          </cell>
        </row>
        <row r="1121">
          <cell r="B1121" t="str">
            <v>眼后节置入物取出术</v>
          </cell>
          <cell r="C1121" t="str">
            <v>三级</v>
          </cell>
          <cell r="D1121" t="str">
            <v>手术</v>
          </cell>
        </row>
        <row r="1122">
          <cell r="B1122" t="str">
            <v>巩膜环扎带取出术</v>
          </cell>
          <cell r="C1122" t="str">
            <v>三级</v>
          </cell>
          <cell r="D1122" t="str">
            <v>手术</v>
          </cell>
        </row>
        <row r="1123">
          <cell r="B1123" t="str">
            <v>经皮甲状腺病损射频消融术</v>
          </cell>
        </row>
        <row r="1123">
          <cell r="D1123" t="str">
            <v>治疗性操作</v>
          </cell>
        </row>
        <row r="1124">
          <cell r="B1124" t="str">
            <v>经皮甲状腺病损微波消融术</v>
          </cell>
        </row>
        <row r="1124">
          <cell r="D1124" t="str">
            <v>治疗性操作</v>
          </cell>
        </row>
        <row r="1125">
          <cell r="B1125" t="str">
            <v>玻璃体硅油取出术</v>
          </cell>
          <cell r="C1125" t="str">
            <v>三级</v>
          </cell>
          <cell r="D1125" t="str">
            <v>手术</v>
          </cell>
        </row>
        <row r="1126">
          <cell r="B1126" t="str">
            <v>其他部分甲状腺切除术</v>
          </cell>
        </row>
        <row r="1126">
          <cell r="D1126" t="str">
            <v>手术</v>
          </cell>
        </row>
        <row r="1127">
          <cell r="B1127" t="str">
            <v>玻璃体硅油填充术</v>
          </cell>
          <cell r="C1127" t="str">
            <v>三级</v>
          </cell>
          <cell r="D1127" t="str">
            <v>手术</v>
          </cell>
        </row>
        <row r="1128">
          <cell r="B1128" t="str">
            <v>玻璃体腔脱位晶状体取出术</v>
          </cell>
          <cell r="C1128" t="str">
            <v>三级</v>
          </cell>
          <cell r="D1128" t="str">
            <v>手术</v>
          </cell>
        </row>
        <row r="1129">
          <cell r="B1129" t="str">
            <v>玻璃体腔残留晶体皮质取出术</v>
          </cell>
          <cell r="C1129" t="str">
            <v>三级</v>
          </cell>
          <cell r="D1129" t="str">
            <v>手术</v>
          </cell>
        </row>
        <row r="1130">
          <cell r="B1130" t="str">
            <v>玻璃体气液交换术</v>
          </cell>
          <cell r="C1130" t="str">
            <v>三级</v>
          </cell>
          <cell r="D1130" t="str">
            <v>手术</v>
          </cell>
        </row>
        <row r="1131">
          <cell r="B1131" t="str">
            <v>巩膜外环扎带调整术</v>
          </cell>
          <cell r="C1131" t="str">
            <v>三级</v>
          </cell>
          <cell r="D1131" t="str">
            <v>手术</v>
          </cell>
        </row>
        <row r="1132">
          <cell r="B1132" t="str">
            <v>视网膜下放液术</v>
          </cell>
          <cell r="C1132" t="str">
            <v>三级</v>
          </cell>
          <cell r="D1132" t="str">
            <v>手术</v>
          </cell>
        </row>
        <row r="1133">
          <cell r="B1133" t="str">
            <v>视网膜部分剥离术</v>
          </cell>
          <cell r="C1133" t="str">
            <v>三级</v>
          </cell>
          <cell r="D1133" t="str">
            <v>手术</v>
          </cell>
        </row>
        <row r="1134">
          <cell r="B1134" t="str">
            <v>视网膜切开术</v>
          </cell>
          <cell r="C1134" t="str">
            <v>三级</v>
          </cell>
          <cell r="D1134" t="str">
            <v>手术</v>
          </cell>
        </row>
        <row r="1135">
          <cell r="B1135" t="str">
            <v>脉络膜上腔放液术</v>
          </cell>
          <cell r="C1135" t="str">
            <v>三级</v>
          </cell>
          <cell r="D1135" t="str">
            <v>手术</v>
          </cell>
        </row>
        <row r="1136">
          <cell r="B1136" t="str">
            <v>视网膜松解术</v>
          </cell>
          <cell r="C1136" t="str">
            <v>三级</v>
          </cell>
          <cell r="D1136" t="str">
            <v>手术</v>
          </cell>
        </row>
        <row r="1137">
          <cell r="B1137" t="str">
            <v>视网膜部分切除术</v>
          </cell>
          <cell r="C1137" t="str">
            <v>三级</v>
          </cell>
          <cell r="D1137" t="str">
            <v>手术</v>
          </cell>
        </row>
        <row r="1138">
          <cell r="B1138" t="str">
            <v>黄斑转位术</v>
          </cell>
          <cell r="C1138" t="str">
            <v>三级</v>
          </cell>
          <cell r="D1138" t="str">
            <v>手术</v>
          </cell>
        </row>
        <row r="1139">
          <cell r="B1139" t="str">
            <v>眼外肌活检术</v>
          </cell>
          <cell r="C1139" t="str">
            <v>三级</v>
          </cell>
          <cell r="D1139" t="str">
            <v>手术</v>
          </cell>
        </row>
        <row r="1140">
          <cell r="B1140" t="str">
            <v>一条眼外肌的后徙术</v>
          </cell>
          <cell r="C1140" t="str">
            <v>三级</v>
          </cell>
          <cell r="D1140" t="str">
            <v>手术</v>
          </cell>
        </row>
        <row r="1141">
          <cell r="B1141" t="str">
            <v>一条眼外肌的前徙术</v>
          </cell>
          <cell r="C1141" t="str">
            <v>三级</v>
          </cell>
          <cell r="D1141" t="str">
            <v>手术</v>
          </cell>
        </row>
        <row r="1142">
          <cell r="B1142" t="str">
            <v>一条眼外肌的部分切除术</v>
          </cell>
          <cell r="C1142" t="str">
            <v>三级</v>
          </cell>
          <cell r="D1142" t="str">
            <v>手术</v>
          </cell>
        </row>
        <row r="1143">
          <cell r="B1143" t="str">
            <v>一条眼外肌离断术</v>
          </cell>
          <cell r="C1143" t="str">
            <v>三级</v>
          </cell>
          <cell r="D1143" t="str">
            <v>手术</v>
          </cell>
        </row>
        <row r="1144">
          <cell r="B1144" t="str">
            <v>一条眼外肌的延长术</v>
          </cell>
          <cell r="C1144" t="str">
            <v>三级</v>
          </cell>
          <cell r="D1144" t="str">
            <v>手术</v>
          </cell>
        </row>
        <row r="1145">
          <cell r="B1145" t="str">
            <v>一条眼外肌的缩短术</v>
          </cell>
          <cell r="C1145" t="str">
            <v>三级</v>
          </cell>
          <cell r="D1145" t="str">
            <v>手术</v>
          </cell>
        </row>
        <row r="1146">
          <cell r="B1146" t="str">
            <v>一条眼外肌的悬吊术</v>
          </cell>
          <cell r="C1146" t="str">
            <v>三级</v>
          </cell>
          <cell r="D1146" t="str">
            <v>手术</v>
          </cell>
        </row>
        <row r="1147">
          <cell r="B1147" t="str">
            <v>腔镜下胸骨后甲状腺病损切除术</v>
          </cell>
        </row>
        <row r="1147">
          <cell r="D1147" t="str">
            <v>手术</v>
          </cell>
        </row>
        <row r="1148">
          <cell r="B1148" t="str">
            <v>两条或两条以上眼外肌暂时从眼球脱离的手术，单眼或双眼</v>
          </cell>
          <cell r="C1148" t="str">
            <v>三级</v>
          </cell>
          <cell r="D1148" t="str">
            <v>手术</v>
          </cell>
        </row>
        <row r="1149">
          <cell r="B1149" t="str">
            <v>两条或两条以上眼外肌的后徙术</v>
          </cell>
          <cell r="C1149" t="str">
            <v>三级</v>
          </cell>
          <cell r="D1149" t="str">
            <v>手术</v>
          </cell>
        </row>
        <row r="1150">
          <cell r="B1150" t="str">
            <v>两条或两条以上眼外肌的前徙术</v>
          </cell>
          <cell r="C1150" t="str">
            <v>三级</v>
          </cell>
          <cell r="D1150" t="str">
            <v>手术</v>
          </cell>
        </row>
        <row r="1151">
          <cell r="B1151" t="str">
            <v>两条或两条以上眼外肌缩短术</v>
          </cell>
          <cell r="C1151" t="str">
            <v>三级</v>
          </cell>
          <cell r="D1151" t="str">
            <v>手术</v>
          </cell>
        </row>
        <row r="1152">
          <cell r="B1152" t="str">
            <v>两条或两条以上眼外肌悬吊术</v>
          </cell>
          <cell r="C1152" t="str">
            <v>三级</v>
          </cell>
          <cell r="D1152" t="str">
            <v>手术</v>
          </cell>
        </row>
        <row r="1153">
          <cell r="B1153" t="str">
            <v>眼外肌移位术</v>
          </cell>
          <cell r="C1153" t="str">
            <v>三级</v>
          </cell>
          <cell r="D1153" t="str">
            <v>手术</v>
          </cell>
        </row>
        <row r="1154">
          <cell r="B1154" t="str">
            <v>眼外肌手术后的修复术</v>
          </cell>
          <cell r="C1154" t="str">
            <v>三级</v>
          </cell>
          <cell r="D1154" t="str">
            <v>手术</v>
          </cell>
        </row>
        <row r="1155">
          <cell r="B1155" t="str">
            <v>眼外肌损伤修补术</v>
          </cell>
          <cell r="C1155" t="str">
            <v>三级</v>
          </cell>
          <cell r="D1155" t="str">
            <v>手术</v>
          </cell>
        </row>
        <row r="1156">
          <cell r="B1156" t="str">
            <v>眼肌粘连松解术</v>
          </cell>
          <cell r="C1156" t="str">
            <v>三级</v>
          </cell>
          <cell r="D1156" t="str">
            <v>手术</v>
          </cell>
        </row>
        <row r="1157">
          <cell r="B1157" t="str">
            <v>眼肌部分切除术</v>
          </cell>
          <cell r="C1157" t="str">
            <v>三级</v>
          </cell>
          <cell r="D1157" t="str">
            <v>手术</v>
          </cell>
        </row>
        <row r="1158">
          <cell r="B1158" t="str">
            <v>眼肌探查术</v>
          </cell>
          <cell r="C1158" t="str">
            <v>三级</v>
          </cell>
          <cell r="D1158" t="str">
            <v>手术</v>
          </cell>
        </row>
        <row r="1159">
          <cell r="B1159" t="str">
            <v>异位甲状旁腺病损切除术</v>
          </cell>
        </row>
        <row r="1159">
          <cell r="D1159" t="str">
            <v>手术</v>
          </cell>
        </row>
        <row r="1160">
          <cell r="B1160" t="str">
            <v>腔镜下甲状旁腺部分切除术</v>
          </cell>
        </row>
        <row r="1160">
          <cell r="D1160" t="str">
            <v>手术</v>
          </cell>
        </row>
        <row r="1161">
          <cell r="B1161" t="str">
            <v>眼睑轮匝肌切断术</v>
          </cell>
          <cell r="C1161" t="str">
            <v>三级</v>
          </cell>
          <cell r="D1161" t="str">
            <v>手术</v>
          </cell>
        </row>
        <row r="1162">
          <cell r="B1162" t="str">
            <v>眼阔筋膜切除术</v>
          </cell>
          <cell r="C1162" t="str">
            <v>三级</v>
          </cell>
          <cell r="D1162" t="str">
            <v>手术</v>
          </cell>
        </row>
        <row r="1163">
          <cell r="B1163" t="str">
            <v>眼内自膨胀水凝胶注入术</v>
          </cell>
          <cell r="C1163" t="str">
            <v>三级</v>
          </cell>
          <cell r="D1163" t="str">
            <v>手术</v>
          </cell>
        </row>
        <row r="1164">
          <cell r="B1164" t="str">
            <v>眶减压术</v>
          </cell>
          <cell r="C1164" t="str">
            <v>三级</v>
          </cell>
          <cell r="D1164" t="str">
            <v>手术</v>
          </cell>
        </row>
        <row r="1165">
          <cell r="B1165" t="str">
            <v>内镜下眶减压术</v>
          </cell>
          <cell r="C1165" t="str">
            <v>三级</v>
          </cell>
          <cell r="D1165" t="str">
            <v>手术</v>
          </cell>
        </row>
        <row r="1166">
          <cell r="B1166" t="str">
            <v>眼内异物取出术</v>
          </cell>
          <cell r="C1166" t="str">
            <v>三级</v>
          </cell>
          <cell r="D1166" t="str">
            <v>手术</v>
          </cell>
        </row>
        <row r="1167">
          <cell r="B1167" t="str">
            <v>甲状腺峡部横断术</v>
          </cell>
        </row>
        <row r="1167">
          <cell r="D1167" t="str">
            <v>手术</v>
          </cell>
        </row>
        <row r="1168">
          <cell r="B1168" t="str">
            <v>甲状腺血管结扎术</v>
          </cell>
        </row>
        <row r="1168">
          <cell r="D1168" t="str">
            <v>手术</v>
          </cell>
        </row>
        <row r="1169">
          <cell r="B1169" t="str">
            <v>甲状腺缝合术</v>
          </cell>
        </row>
        <row r="1169">
          <cell r="D1169" t="str">
            <v>手术</v>
          </cell>
        </row>
        <row r="1170">
          <cell r="B1170" t="str">
            <v>眶切开异物取出术</v>
          </cell>
          <cell r="C1170" t="str">
            <v>三级</v>
          </cell>
          <cell r="D1170" t="str">
            <v>手术</v>
          </cell>
        </row>
        <row r="1171">
          <cell r="B1171" t="str">
            <v>眼球摘除伴义眼置入术</v>
          </cell>
          <cell r="C1171" t="str">
            <v>三级</v>
          </cell>
          <cell r="D1171" t="str">
            <v>手术</v>
          </cell>
        </row>
        <row r="1172">
          <cell r="B1172" t="str">
            <v>眼球摘除伴义眼台置入术</v>
          </cell>
          <cell r="C1172" t="str">
            <v>三级</v>
          </cell>
          <cell r="D1172" t="str">
            <v>手术</v>
          </cell>
        </row>
        <row r="1173">
          <cell r="B1173" t="str">
            <v>眼球摘除伴植入物置入术</v>
          </cell>
          <cell r="C1173" t="str">
            <v>三级</v>
          </cell>
          <cell r="D1173" t="str">
            <v>手术</v>
          </cell>
        </row>
        <row r="1174">
          <cell r="B1174" t="str">
            <v>眼眶内容物剜出术伴治疗性去除眶骨</v>
          </cell>
          <cell r="C1174" t="str">
            <v>三级</v>
          </cell>
          <cell r="D1174" t="str">
            <v>手术</v>
          </cell>
        </row>
        <row r="1175">
          <cell r="B1175" t="str">
            <v>甲状腺其他手术</v>
          </cell>
        </row>
        <row r="1175">
          <cell r="D1175" t="str">
            <v>手术</v>
          </cell>
        </row>
        <row r="1176">
          <cell r="B1176" t="str">
            <v>甲状旁腺其他手术</v>
          </cell>
        </row>
        <row r="1176">
          <cell r="D1176" t="str">
            <v>手术</v>
          </cell>
        </row>
        <row r="1177">
          <cell r="B1177" t="str">
            <v>经皮甲状旁腺病损射频消融术</v>
          </cell>
        </row>
        <row r="1177">
          <cell r="D1177" t="str">
            <v>治疗性操作</v>
          </cell>
        </row>
        <row r="1178">
          <cell r="B1178" t="str">
            <v>经皮甲状旁腺病损微波消融术</v>
          </cell>
        </row>
        <row r="1178">
          <cell r="D1178" t="str">
            <v>治疗性操作</v>
          </cell>
        </row>
        <row r="1179">
          <cell r="B1179" t="str">
            <v>眼眶内容物剜出术</v>
          </cell>
          <cell r="C1179" t="str">
            <v>三级</v>
          </cell>
          <cell r="D1179" t="str">
            <v>手术</v>
          </cell>
        </row>
        <row r="1180">
          <cell r="B1180" t="str">
            <v>眼眶内容物切除伴皮瓣滑行修复术</v>
          </cell>
          <cell r="C1180" t="str">
            <v>三级</v>
          </cell>
          <cell r="D1180" t="str">
            <v>手术</v>
          </cell>
        </row>
        <row r="1181">
          <cell r="B1181" t="str">
            <v>二期眼植入物置入</v>
          </cell>
          <cell r="C1181" t="str">
            <v>三级</v>
          </cell>
          <cell r="D1181" t="str">
            <v>手术</v>
          </cell>
        </row>
        <row r="1182">
          <cell r="B1182" t="str">
            <v>闭合性[经皮][针吸]肾上腺活组织检查</v>
          </cell>
        </row>
        <row r="1182">
          <cell r="D1182" t="str">
            <v>诊断性操作</v>
          </cell>
        </row>
        <row r="1183">
          <cell r="B1183" t="str">
            <v>开放性肾上腺活组织检查</v>
          </cell>
        </row>
        <row r="1183">
          <cell r="D1183" t="str">
            <v>手术</v>
          </cell>
        </row>
        <row r="1184">
          <cell r="B1184" t="str">
            <v>腹腔镜肾上腺活组织检查术</v>
          </cell>
        </row>
        <row r="1184">
          <cell r="D1184" t="str">
            <v>手术</v>
          </cell>
        </row>
        <row r="1185">
          <cell r="B1185" t="str">
            <v>义眼二期置入术</v>
          </cell>
          <cell r="C1185" t="str">
            <v>三级</v>
          </cell>
          <cell r="D1185" t="str">
            <v>手术</v>
          </cell>
        </row>
        <row r="1186">
          <cell r="B1186" t="str">
            <v>二期义眼台置入术</v>
          </cell>
          <cell r="C1186" t="str">
            <v>三级</v>
          </cell>
          <cell r="D1186" t="str">
            <v>手术</v>
          </cell>
        </row>
        <row r="1187">
          <cell r="B1187" t="str">
            <v>眼窝凹陷填充术</v>
          </cell>
          <cell r="C1187" t="str">
            <v>三级</v>
          </cell>
          <cell r="D1187" t="str">
            <v>手术</v>
          </cell>
        </row>
        <row r="1188">
          <cell r="B1188" t="str">
            <v>胸腺活组织检查</v>
          </cell>
        </row>
        <row r="1188">
          <cell r="D1188" t="str">
            <v>诊断性操作</v>
          </cell>
        </row>
        <row r="1189">
          <cell r="B1189" t="str">
            <v>放疗后眼窝凹陷填充术</v>
          </cell>
          <cell r="C1189" t="str">
            <v>三级</v>
          </cell>
          <cell r="D1189" t="str">
            <v>手术</v>
          </cell>
        </row>
        <row r="1190">
          <cell r="B1190" t="str">
            <v>肾上腺、垂体、松果腺和胸腺的其他诊断性操作</v>
          </cell>
        </row>
        <row r="1190">
          <cell r="D1190" t="str">
            <v>诊断性操作</v>
          </cell>
        </row>
        <row r="1191">
          <cell r="B1191" t="str">
            <v>内镜下眼眶修补术</v>
          </cell>
          <cell r="C1191" t="str">
            <v>三级</v>
          </cell>
          <cell r="D1191" t="str">
            <v>手术</v>
          </cell>
        </row>
        <row r="1192">
          <cell r="B1192" t="str">
            <v>眼窝成形术</v>
          </cell>
          <cell r="C1192" t="str">
            <v>三级</v>
          </cell>
          <cell r="D1192" t="str">
            <v>手术</v>
          </cell>
        </row>
        <row r="1193">
          <cell r="B1193" t="str">
            <v>经皮肾上腺病损纳米刀消融术</v>
          </cell>
        </row>
        <row r="1193">
          <cell r="D1193" t="str">
            <v>治疗性操作</v>
          </cell>
        </row>
        <row r="1194">
          <cell r="B1194" t="str">
            <v>经皮肾上腺病损射频消融术</v>
          </cell>
        </row>
        <row r="1194">
          <cell r="D1194" t="str">
            <v>治疗性操作</v>
          </cell>
        </row>
        <row r="1195">
          <cell r="B1195" t="str">
            <v>眶内病损切除术</v>
          </cell>
          <cell r="C1195" t="str">
            <v>三级</v>
          </cell>
          <cell r="D1195" t="str">
            <v>手术</v>
          </cell>
        </row>
        <row r="1196">
          <cell r="B1196" t="str">
            <v>腹腔镜下单侧腹股沟直疝无张力修补术</v>
          </cell>
          <cell r="C1196" t="str">
            <v>三级</v>
          </cell>
          <cell r="D1196" t="str">
            <v>手术</v>
          </cell>
        </row>
        <row r="1197">
          <cell r="B1197" t="str">
            <v>腹腔镜下单侧腹股沟斜疝无张力修补术</v>
          </cell>
          <cell r="C1197" t="str">
            <v>三级</v>
          </cell>
          <cell r="D1197" t="str">
            <v>手术</v>
          </cell>
        </row>
        <row r="1198">
          <cell r="B1198" t="str">
            <v>腹腔镜下经腹膜前腹股沟疝补片修补术（TAPP）</v>
          </cell>
          <cell r="C1198" t="str">
            <v>三级</v>
          </cell>
          <cell r="D1198" t="str">
            <v>手术</v>
          </cell>
        </row>
        <row r="1199">
          <cell r="B1199" t="str">
            <v>腹腔镜下全腹膜外腹股沟疝补片修补术（TEP）</v>
          </cell>
          <cell r="C1199" t="str">
            <v>三级</v>
          </cell>
          <cell r="D1199" t="str">
            <v>手术</v>
          </cell>
        </row>
        <row r="1200">
          <cell r="B1200" t="str">
            <v>腹腔镜下双侧腹股沟直疝无张力修补术</v>
          </cell>
          <cell r="C1200" t="str">
            <v>三级</v>
          </cell>
          <cell r="D1200" t="str">
            <v>手术</v>
          </cell>
        </row>
        <row r="1201">
          <cell r="B1201" t="str">
            <v>腹腔镜下双侧腹股沟斜疝无张力修补术</v>
          </cell>
          <cell r="C1201" t="str">
            <v>三级</v>
          </cell>
          <cell r="D1201" t="str">
            <v>手术</v>
          </cell>
        </row>
        <row r="1202">
          <cell r="B1202" t="str">
            <v>腹腔镜下双侧腹股沟疝无张力修补术</v>
          </cell>
          <cell r="C1202" t="str">
            <v>三级</v>
          </cell>
          <cell r="D1202" t="str">
            <v>手术</v>
          </cell>
        </row>
        <row r="1203">
          <cell r="B1203" t="str">
            <v>经皮颈动脉粥样斑块切除术</v>
          </cell>
          <cell r="C1203" t="str">
            <v>三级</v>
          </cell>
          <cell r="D1203" t="str">
            <v>介入治疗</v>
          </cell>
        </row>
        <row r="1204">
          <cell r="B1204" t="str">
            <v>经皮冠状动脉粥样斑块切除术</v>
          </cell>
          <cell r="C1204" t="str">
            <v>三级</v>
          </cell>
          <cell r="D1204" t="str">
            <v>介入治疗</v>
          </cell>
        </row>
        <row r="1205">
          <cell r="B1205" t="str">
            <v>肾上腺切开术</v>
          </cell>
        </row>
        <row r="1205">
          <cell r="D1205" t="str">
            <v>手术</v>
          </cell>
        </row>
        <row r="1206">
          <cell r="B1206" t="str">
            <v>经皮冠状动脉血栓抽吸术</v>
          </cell>
          <cell r="C1206" t="str">
            <v>三级</v>
          </cell>
          <cell r="D1206" t="str">
            <v>介入治疗</v>
          </cell>
        </row>
        <row r="1207">
          <cell r="B1207" t="str">
            <v>经皮冠状动脉旋磨术</v>
          </cell>
          <cell r="C1207" t="str">
            <v>三级</v>
          </cell>
          <cell r="D1207" t="str">
            <v>介入治疗</v>
          </cell>
        </row>
        <row r="1208">
          <cell r="B1208" t="str">
            <v>经皮周围血管动脉粥样斑块切除术</v>
          </cell>
          <cell r="C1208" t="str">
            <v>三级</v>
          </cell>
          <cell r="D1208" t="str">
            <v>介入治疗</v>
          </cell>
        </row>
        <row r="1209">
          <cell r="B1209" t="str">
            <v>脑病损激光间质热疗法[LITT]</v>
          </cell>
          <cell r="C1209" t="str">
            <v>三级</v>
          </cell>
          <cell r="D1209" t="str">
            <v>介入治疗</v>
          </cell>
        </row>
        <row r="1210">
          <cell r="B1210" t="str">
            <v>头颈部病损的激光质热疗法[LITT]</v>
          </cell>
          <cell r="C1210" t="str">
            <v>三级</v>
          </cell>
          <cell r="D1210" t="str">
            <v>介入治疗</v>
          </cell>
        </row>
        <row r="1211">
          <cell r="B1211" t="str">
            <v>肝病损激光间质热疗法[LITT]</v>
          </cell>
          <cell r="C1211" t="str">
            <v>三级</v>
          </cell>
          <cell r="D1211" t="str">
            <v>介入治疗</v>
          </cell>
        </row>
        <row r="1212">
          <cell r="B1212" t="str">
            <v>外耳道重建术</v>
          </cell>
          <cell r="C1212" t="str">
            <v>三级</v>
          </cell>
          <cell r="D1212" t="str">
            <v>手术</v>
          </cell>
        </row>
        <row r="1213">
          <cell r="B1213" t="str">
            <v>肾上腺组织再植入</v>
          </cell>
        </row>
        <row r="1213">
          <cell r="D1213" t="str">
            <v>手术</v>
          </cell>
        </row>
        <row r="1214">
          <cell r="B1214" t="str">
            <v>内镜下外耳道成形术</v>
          </cell>
          <cell r="C1214" t="str">
            <v>三级</v>
          </cell>
          <cell r="D1214" t="str">
            <v>手术</v>
          </cell>
        </row>
        <row r="1215">
          <cell r="B1215" t="str">
            <v>肾上腺、神经和血管的其他手术</v>
          </cell>
        </row>
        <row r="1215">
          <cell r="D1215" t="str">
            <v>手术</v>
          </cell>
        </row>
        <row r="1216">
          <cell r="B1216" t="str">
            <v>超声引导下肾上腺囊肿穿刺术</v>
          </cell>
        </row>
        <row r="1216">
          <cell r="D1216" t="str">
            <v>治疗性操作</v>
          </cell>
        </row>
        <row r="1217">
          <cell r="B1217" t="str">
            <v>外耳道成形术</v>
          </cell>
          <cell r="C1217" t="str">
            <v>三级</v>
          </cell>
          <cell r="D1217" t="str">
            <v>手术</v>
          </cell>
        </row>
        <row r="1218">
          <cell r="B1218" t="str">
            <v>外耳道植皮术</v>
          </cell>
          <cell r="C1218" t="str">
            <v>三级</v>
          </cell>
          <cell r="D1218" t="str">
            <v>手术</v>
          </cell>
        </row>
        <row r="1219">
          <cell r="B1219" t="str">
            <v>耳廓成形术</v>
          </cell>
          <cell r="C1219" t="str">
            <v>三级</v>
          </cell>
          <cell r="D1219" t="str">
            <v>手术</v>
          </cell>
        </row>
        <row r="1220">
          <cell r="B1220" t="str">
            <v>耳廓重建术</v>
          </cell>
          <cell r="C1220" t="str">
            <v>三级</v>
          </cell>
          <cell r="D1220" t="str">
            <v>手术</v>
          </cell>
        </row>
        <row r="1221">
          <cell r="B1221" t="str">
            <v>义耳置入术</v>
          </cell>
          <cell r="C1221" t="str">
            <v>三级</v>
          </cell>
          <cell r="D1221" t="str">
            <v>手术</v>
          </cell>
        </row>
        <row r="1222">
          <cell r="B1222" t="str">
            <v>杯状耳矫正术</v>
          </cell>
          <cell r="C1222" t="str">
            <v>三级</v>
          </cell>
          <cell r="D1222" t="str">
            <v>手术</v>
          </cell>
        </row>
        <row r="1223">
          <cell r="B1223" t="str">
            <v>耳廓支架植入术</v>
          </cell>
          <cell r="C1223" t="str">
            <v>三级</v>
          </cell>
          <cell r="D1223" t="str">
            <v>手术</v>
          </cell>
        </row>
        <row r="1224">
          <cell r="B1224" t="str">
            <v>隐耳矫正术</v>
          </cell>
          <cell r="C1224" t="str">
            <v>三级</v>
          </cell>
          <cell r="D1224" t="str">
            <v>手术</v>
          </cell>
        </row>
        <row r="1225">
          <cell r="B1225" t="str">
            <v>松果腺其他手术</v>
          </cell>
        </row>
        <row r="1225">
          <cell r="D1225" t="str">
            <v>手术</v>
          </cell>
        </row>
        <row r="1226">
          <cell r="B1226" t="str">
            <v>耳廓缺损修补术</v>
          </cell>
          <cell r="C1226" t="str">
            <v>三级</v>
          </cell>
          <cell r="D1226" t="str">
            <v>手术</v>
          </cell>
        </row>
        <row r="1227">
          <cell r="B1227" t="str">
            <v>断耳再接术</v>
          </cell>
          <cell r="C1227" t="str">
            <v>三级</v>
          </cell>
          <cell r="D1227" t="str">
            <v>手术</v>
          </cell>
        </row>
        <row r="1228">
          <cell r="B1228" t="str">
            <v>耳垂畸形矫正术</v>
          </cell>
          <cell r="C1228" t="str">
            <v>三级</v>
          </cell>
          <cell r="D1228" t="str">
            <v>手术</v>
          </cell>
        </row>
        <row r="1229">
          <cell r="B1229" t="str">
            <v>乳突植皮术</v>
          </cell>
          <cell r="C1229" t="str">
            <v>三级</v>
          </cell>
          <cell r="D1229" t="str">
            <v>手术</v>
          </cell>
        </row>
        <row r="1230">
          <cell r="B1230" t="str">
            <v>外耳成形术</v>
          </cell>
          <cell r="C1230" t="str">
            <v>三级</v>
          </cell>
          <cell r="D1230" t="str">
            <v>手术</v>
          </cell>
        </row>
        <row r="1231">
          <cell r="B1231" t="str">
            <v>耳廓植皮术</v>
          </cell>
          <cell r="C1231" t="str">
            <v>三级</v>
          </cell>
          <cell r="D1231" t="str">
            <v>手术</v>
          </cell>
        </row>
        <row r="1232">
          <cell r="B1232" t="str">
            <v>耳软骨整形术</v>
          </cell>
          <cell r="C1232" t="str">
            <v>三级</v>
          </cell>
          <cell r="D1232" t="str">
            <v>手术</v>
          </cell>
        </row>
        <row r="1233">
          <cell r="B1233" t="str">
            <v>耳甲腔成形术</v>
          </cell>
          <cell r="C1233" t="str">
            <v>三级</v>
          </cell>
          <cell r="D1233" t="str">
            <v>手术</v>
          </cell>
        </row>
        <row r="1234">
          <cell r="B1234" t="str">
            <v>耳前皮肤扩张器置入术</v>
          </cell>
          <cell r="C1234" t="str">
            <v>三级</v>
          </cell>
          <cell r="D1234" t="str">
            <v>手术</v>
          </cell>
        </row>
        <row r="1235">
          <cell r="B1235" t="str">
            <v>外耳道支架置换术</v>
          </cell>
          <cell r="C1235" t="str">
            <v>三级</v>
          </cell>
          <cell r="D1235" t="str">
            <v>手术</v>
          </cell>
        </row>
        <row r="1236">
          <cell r="B1236" t="str">
            <v>耳后皮肤扩张器置入术</v>
          </cell>
          <cell r="C1236" t="str">
            <v>三级</v>
          </cell>
          <cell r="D1236" t="str">
            <v>手术</v>
          </cell>
        </row>
        <row r="1237">
          <cell r="B1237" t="str">
            <v>外耳道记忆合金支架置入术</v>
          </cell>
          <cell r="C1237" t="str">
            <v>三级</v>
          </cell>
          <cell r="D1237" t="str">
            <v>手术</v>
          </cell>
        </row>
        <row r="1238">
          <cell r="B1238" t="str">
            <v>镫骨撼动术</v>
          </cell>
          <cell r="C1238" t="str">
            <v>三级</v>
          </cell>
          <cell r="D1238" t="str">
            <v>手术</v>
          </cell>
        </row>
        <row r="1239">
          <cell r="B1239" t="str">
            <v>镫骨板钻孔术</v>
          </cell>
          <cell r="C1239" t="str">
            <v>三级</v>
          </cell>
          <cell r="D1239" t="str">
            <v>手术</v>
          </cell>
        </row>
        <row r="1240">
          <cell r="B1240" t="str">
            <v>镫骨松动术</v>
          </cell>
          <cell r="C1240" t="str">
            <v>三级</v>
          </cell>
          <cell r="D1240" t="str">
            <v>手术</v>
          </cell>
        </row>
        <row r="1241">
          <cell r="B1241" t="str">
            <v>内镜下镫骨憾动术</v>
          </cell>
          <cell r="C1241" t="str">
            <v>三级</v>
          </cell>
          <cell r="D1241" t="str">
            <v>手术</v>
          </cell>
        </row>
        <row r="1242">
          <cell r="B1242" t="str">
            <v>镫骨脚切开术</v>
          </cell>
          <cell r="C1242" t="str">
            <v>三级</v>
          </cell>
          <cell r="D1242" t="str">
            <v>手术</v>
          </cell>
        </row>
        <row r="1243">
          <cell r="B1243" t="str">
            <v>耳硬化分离术</v>
          </cell>
          <cell r="C1243" t="str">
            <v>三级</v>
          </cell>
          <cell r="D1243" t="str">
            <v>手术</v>
          </cell>
        </row>
        <row r="1244">
          <cell r="B1244" t="str">
            <v>镫骨再撼动术</v>
          </cell>
          <cell r="C1244" t="str">
            <v>三级</v>
          </cell>
          <cell r="D1244" t="str">
            <v>手术</v>
          </cell>
        </row>
        <row r="1245">
          <cell r="B1245" t="str">
            <v>内镜下镫骨切除术</v>
          </cell>
          <cell r="C1245" t="str">
            <v>三级</v>
          </cell>
          <cell r="D1245" t="str">
            <v>手术</v>
          </cell>
        </row>
        <row r="1246">
          <cell r="B1246" t="str">
            <v>内镜下镫骨足板开窗术</v>
          </cell>
          <cell r="C1246" t="str">
            <v>三级</v>
          </cell>
          <cell r="D1246" t="str">
            <v>手术</v>
          </cell>
        </row>
        <row r="1247">
          <cell r="B1247" t="str">
            <v>听骨链撼动术</v>
          </cell>
          <cell r="C1247" t="str">
            <v>三级</v>
          </cell>
          <cell r="D1247" t="str">
            <v>手术</v>
          </cell>
        </row>
        <row r="1248">
          <cell r="B1248" t="str">
            <v>脑室镜下颅咽管瘤穿刺抽吸术</v>
          </cell>
        </row>
        <row r="1248">
          <cell r="D1248" t="str">
            <v>手术</v>
          </cell>
        </row>
        <row r="1249">
          <cell r="B1249" t="str">
            <v>砧镫关节复位术</v>
          </cell>
          <cell r="C1249" t="str">
            <v>三级</v>
          </cell>
          <cell r="D1249" t="str">
            <v>手术</v>
          </cell>
        </row>
        <row r="1250">
          <cell r="B1250" t="str">
            <v>听骨链重建术</v>
          </cell>
          <cell r="C1250" t="str">
            <v>三级</v>
          </cell>
          <cell r="D1250" t="str">
            <v>手术</v>
          </cell>
        </row>
        <row r="1251">
          <cell r="B1251" t="str">
            <v>异体听骨植入术</v>
          </cell>
          <cell r="C1251" t="str">
            <v>三级</v>
          </cell>
          <cell r="D1251" t="str">
            <v>手术</v>
          </cell>
        </row>
        <row r="1252">
          <cell r="B1252" t="str">
            <v>颅咽管瘤穿刺抽吸术</v>
          </cell>
        </row>
        <row r="1252">
          <cell r="D1252" t="str">
            <v>治疗性操作</v>
          </cell>
        </row>
        <row r="1253">
          <cell r="B1253" t="str">
            <v>鼓膜修补术</v>
          </cell>
          <cell r="C1253" t="str">
            <v>三级</v>
          </cell>
          <cell r="D1253" t="str">
            <v>手术</v>
          </cell>
        </row>
        <row r="1254">
          <cell r="B1254" t="str">
            <v>内镜下鼓膜修补术</v>
          </cell>
          <cell r="C1254" t="str">
            <v>三级</v>
          </cell>
          <cell r="D1254" t="str">
            <v>手术</v>
          </cell>
        </row>
        <row r="1255">
          <cell r="B1255" t="str">
            <v>内镜下鼓室成形术</v>
          </cell>
          <cell r="C1255" t="str">
            <v>三级</v>
          </cell>
          <cell r="D1255" t="str">
            <v>手术</v>
          </cell>
        </row>
        <row r="1256">
          <cell r="B1256" t="str">
            <v>鼓室成形术，II型</v>
          </cell>
          <cell r="C1256" t="str">
            <v>三级</v>
          </cell>
          <cell r="D1256" t="str">
            <v>手术</v>
          </cell>
        </row>
        <row r="1257">
          <cell r="B1257" t="str">
            <v>鼓室成形术，III型</v>
          </cell>
          <cell r="C1257" t="str">
            <v>三级</v>
          </cell>
          <cell r="D1257" t="str">
            <v>手术</v>
          </cell>
        </row>
        <row r="1258">
          <cell r="B1258" t="str">
            <v>CT引导下胸腺病损射频消融术</v>
          </cell>
        </row>
        <row r="1258">
          <cell r="D1258" t="str">
            <v>治疗性操作</v>
          </cell>
        </row>
        <row r="1259">
          <cell r="B1259" t="str">
            <v>鼓室成形术，IV型</v>
          </cell>
          <cell r="C1259" t="str">
            <v>三级</v>
          </cell>
          <cell r="D1259" t="str">
            <v>手术</v>
          </cell>
        </row>
        <row r="1260">
          <cell r="B1260" t="str">
            <v>鼓室成形术，V型</v>
          </cell>
          <cell r="C1260" t="str">
            <v>三级</v>
          </cell>
          <cell r="D1260" t="str">
            <v>手术</v>
          </cell>
        </row>
        <row r="1261">
          <cell r="B1261" t="str">
            <v>鼓室成形术的修复术</v>
          </cell>
          <cell r="C1261" t="str">
            <v>三级</v>
          </cell>
          <cell r="D1261" t="str">
            <v>手术</v>
          </cell>
        </row>
        <row r="1262">
          <cell r="B1262" t="str">
            <v>鼓室成形修正术</v>
          </cell>
          <cell r="C1262" t="str">
            <v>三级</v>
          </cell>
          <cell r="D1262" t="str">
            <v>手术</v>
          </cell>
        </row>
        <row r="1263">
          <cell r="B1263" t="str">
            <v>乙状窦还纳术</v>
          </cell>
          <cell r="C1263" t="str">
            <v>三级</v>
          </cell>
          <cell r="D1263" t="str">
            <v>手术</v>
          </cell>
        </row>
        <row r="1264">
          <cell r="B1264" t="str">
            <v>鼓室封闭术</v>
          </cell>
          <cell r="C1264" t="str">
            <v>三级</v>
          </cell>
          <cell r="D1264" t="str">
            <v>手术</v>
          </cell>
        </row>
        <row r="1265">
          <cell r="B1265" t="str">
            <v>中耳成形术</v>
          </cell>
          <cell r="C1265" t="str">
            <v>三级</v>
          </cell>
          <cell r="D1265" t="str">
            <v>手术</v>
          </cell>
        </row>
        <row r="1266">
          <cell r="B1266" t="str">
            <v>乳突肌成形术</v>
          </cell>
          <cell r="C1266" t="str">
            <v>三级</v>
          </cell>
          <cell r="D1266" t="str">
            <v>手术</v>
          </cell>
        </row>
        <row r="1267">
          <cell r="B1267" t="str">
            <v>胸腺其他切开术</v>
          </cell>
        </row>
        <row r="1267">
          <cell r="D1267" t="str">
            <v>手术</v>
          </cell>
        </row>
        <row r="1268">
          <cell r="B1268" t="str">
            <v>乳突腔内植皮术</v>
          </cell>
          <cell r="C1268" t="str">
            <v>三级</v>
          </cell>
          <cell r="D1268" t="str">
            <v>手术</v>
          </cell>
        </row>
        <row r="1269">
          <cell r="B1269" t="str">
            <v>乳突瘘闭合术</v>
          </cell>
          <cell r="C1269" t="str">
            <v>三级</v>
          </cell>
          <cell r="D1269" t="str">
            <v>手术</v>
          </cell>
        </row>
        <row r="1270">
          <cell r="B1270" t="str">
            <v>胸腺移植术</v>
          </cell>
        </row>
        <row r="1270">
          <cell r="D1270" t="str">
            <v>手术</v>
          </cell>
        </row>
        <row r="1271">
          <cell r="B1271" t="str">
            <v>岩尖凿开术</v>
          </cell>
          <cell r="C1271" t="str">
            <v>三级</v>
          </cell>
          <cell r="D1271" t="str">
            <v>手术</v>
          </cell>
        </row>
        <row r="1272">
          <cell r="B1272" t="str">
            <v>中耳切开术</v>
          </cell>
          <cell r="C1272" t="str">
            <v>三级</v>
          </cell>
          <cell r="D1272" t="str">
            <v>手术</v>
          </cell>
        </row>
        <row r="1273">
          <cell r="B1273" t="str">
            <v>其他和未特指的胸腺手术</v>
          </cell>
        </row>
        <row r="1273">
          <cell r="D1273" t="str">
            <v>手术</v>
          </cell>
        </row>
        <row r="1274">
          <cell r="B1274" t="str">
            <v>鼓室粘连松解术</v>
          </cell>
          <cell r="C1274" t="str">
            <v>三级</v>
          </cell>
          <cell r="D1274" t="str">
            <v>手术</v>
          </cell>
        </row>
        <row r="1275">
          <cell r="B1275" t="str">
            <v>睑缘切开术</v>
          </cell>
        </row>
        <row r="1275">
          <cell r="D1275" t="str">
            <v>手术</v>
          </cell>
        </row>
        <row r="1276">
          <cell r="B1276" t="str">
            <v>睑缝合后切开术</v>
          </cell>
        </row>
        <row r="1276">
          <cell r="D1276" t="str">
            <v>手术</v>
          </cell>
        </row>
        <row r="1277">
          <cell r="B1277" t="str">
            <v>眼睑其他切开术</v>
          </cell>
        </row>
        <row r="1277">
          <cell r="D1277" t="str">
            <v>手术</v>
          </cell>
        </row>
        <row r="1278">
          <cell r="B1278" t="str">
            <v>眼睑切开探查术</v>
          </cell>
        </row>
        <row r="1278">
          <cell r="D1278" t="str">
            <v>手术</v>
          </cell>
        </row>
        <row r="1279">
          <cell r="B1279" t="str">
            <v>眼睑切开引流术</v>
          </cell>
        </row>
        <row r="1279">
          <cell r="D1279" t="str">
            <v>手术</v>
          </cell>
        </row>
        <row r="1280">
          <cell r="B1280" t="str">
            <v>眼睑粘连松解术</v>
          </cell>
        </row>
        <row r="1280">
          <cell r="D1280" t="str">
            <v>手术</v>
          </cell>
        </row>
        <row r="1281">
          <cell r="B1281" t="str">
            <v>眼睑切开异物取出术</v>
          </cell>
        </row>
        <row r="1281">
          <cell r="D1281" t="str">
            <v>手术</v>
          </cell>
        </row>
        <row r="1282">
          <cell r="B1282" t="str">
            <v>眼睑活组织检查</v>
          </cell>
        </row>
        <row r="1282">
          <cell r="D1282" t="str">
            <v>诊断性操作</v>
          </cell>
        </row>
        <row r="1283">
          <cell r="B1283" t="str">
            <v>眼睑其他诊断性操作</v>
          </cell>
        </row>
        <row r="1283">
          <cell r="D1283" t="str">
            <v>诊断性操作</v>
          </cell>
        </row>
        <row r="1284">
          <cell r="B1284" t="str">
            <v>去除眼睑病损</v>
          </cell>
        </row>
        <row r="1284">
          <cell r="D1284" t="str">
            <v>手术</v>
          </cell>
        </row>
        <row r="1285">
          <cell r="B1285" t="str">
            <v>眉部瘢痕切除术</v>
          </cell>
        </row>
        <row r="1285">
          <cell r="D1285" t="str">
            <v>手术</v>
          </cell>
        </row>
        <row r="1286">
          <cell r="B1286" t="str">
            <v>眼睑瘢痕切除术</v>
          </cell>
        </row>
        <row r="1286">
          <cell r="D1286" t="str">
            <v>手术</v>
          </cell>
        </row>
        <row r="1287">
          <cell r="B1287" t="str">
            <v>眼睑病损切除术</v>
          </cell>
        </row>
        <row r="1287">
          <cell r="D1287" t="str">
            <v>手术</v>
          </cell>
        </row>
        <row r="1288">
          <cell r="B1288" t="str">
            <v>眼睑皮肤和皮下坏死组织切除清创术</v>
          </cell>
        </row>
        <row r="1288">
          <cell r="D1288" t="str">
            <v>手术</v>
          </cell>
        </row>
        <row r="1289">
          <cell r="B1289" t="str">
            <v>眼睑皮肤和皮下组织非切除性清创</v>
          </cell>
        </row>
        <row r="1289">
          <cell r="D1289" t="str">
            <v>治疗性操作</v>
          </cell>
        </row>
        <row r="1290">
          <cell r="B1290" t="str">
            <v>眉部病损切除术</v>
          </cell>
        </row>
        <row r="1290">
          <cell r="D1290" t="str">
            <v>手术</v>
          </cell>
        </row>
        <row r="1291">
          <cell r="B1291" t="str">
            <v>睑板腺切除术</v>
          </cell>
        </row>
        <row r="1291">
          <cell r="D1291" t="str">
            <v>手术</v>
          </cell>
        </row>
        <row r="1292">
          <cell r="B1292" t="str">
            <v>眦病损切除</v>
          </cell>
        </row>
        <row r="1292">
          <cell r="D1292" t="str">
            <v>手术</v>
          </cell>
        </row>
        <row r="1293">
          <cell r="B1293" t="str">
            <v>睑板腺囊肿切除术</v>
          </cell>
        </row>
        <row r="1293">
          <cell r="D1293" t="str">
            <v>手术</v>
          </cell>
        </row>
        <row r="1294">
          <cell r="B1294" t="str">
            <v>睑板腺囊肿刮除术</v>
          </cell>
        </row>
        <row r="1294">
          <cell r="D1294" t="str">
            <v>手术</v>
          </cell>
        </row>
        <row r="1295">
          <cell r="B1295" t="str">
            <v>睑板腺脓肿切开引流术</v>
          </cell>
        </row>
        <row r="1295">
          <cell r="D1295" t="str">
            <v>手术</v>
          </cell>
        </row>
        <row r="1296">
          <cell r="B1296" t="str">
            <v>眼睑其他较小的病损切除术</v>
          </cell>
        </row>
        <row r="1296">
          <cell r="D1296" t="str">
            <v>手术</v>
          </cell>
        </row>
        <row r="1297">
          <cell r="B1297" t="str">
            <v>眼睑小病损切除术</v>
          </cell>
        </row>
        <row r="1297">
          <cell r="D1297" t="str">
            <v>手术</v>
          </cell>
        </row>
        <row r="1298">
          <cell r="B1298" t="str">
            <v>睑板腺病损切除术</v>
          </cell>
        </row>
        <row r="1298">
          <cell r="D1298" t="str">
            <v>手术</v>
          </cell>
        </row>
        <row r="1299">
          <cell r="B1299" t="str">
            <v>眼睑较大的病损切除术，板层</v>
          </cell>
        </row>
        <row r="1299">
          <cell r="D1299" t="str">
            <v>手术</v>
          </cell>
        </row>
        <row r="1300">
          <cell r="B1300" t="str">
            <v>眼睑病损板层切除术</v>
          </cell>
        </row>
        <row r="1300">
          <cell r="D1300" t="str">
            <v>手术</v>
          </cell>
        </row>
        <row r="1301">
          <cell r="B1301" t="str">
            <v>眼睑较大的病损切除术，全层</v>
          </cell>
        </row>
        <row r="1301">
          <cell r="D1301" t="str">
            <v>手术</v>
          </cell>
        </row>
        <row r="1302">
          <cell r="B1302" t="str">
            <v>眼睑病损全层切除术</v>
          </cell>
        </row>
        <row r="1302">
          <cell r="D1302" t="str">
            <v>手术</v>
          </cell>
        </row>
        <row r="1303">
          <cell r="B1303" t="str">
            <v>眼睑病损破坏术</v>
          </cell>
        </row>
        <row r="1303">
          <cell r="D1303" t="str">
            <v>手术</v>
          </cell>
        </row>
        <row r="1304">
          <cell r="B1304" t="str">
            <v>上睑下垂修补术，用额肌法伴缝合术</v>
          </cell>
        </row>
        <row r="1304">
          <cell r="D1304" t="str">
            <v>手术</v>
          </cell>
        </row>
        <row r="1305">
          <cell r="B1305" t="str">
            <v>上鼓室切开术</v>
          </cell>
          <cell r="C1305" t="str">
            <v>三级</v>
          </cell>
          <cell r="D1305" t="str">
            <v>手术</v>
          </cell>
        </row>
        <row r="1306">
          <cell r="B1306" t="str">
            <v>鼓窦探查术</v>
          </cell>
          <cell r="C1306" t="str">
            <v>三级</v>
          </cell>
          <cell r="D1306" t="str">
            <v>手术</v>
          </cell>
        </row>
        <row r="1307">
          <cell r="B1307" t="str">
            <v>上睑下垂修补术，用额肌法伴筋膜吊带法</v>
          </cell>
        </row>
        <row r="1307">
          <cell r="D1307" t="str">
            <v>手术</v>
          </cell>
        </row>
        <row r="1308">
          <cell r="B1308" t="str">
            <v>中耳切开探查术</v>
          </cell>
          <cell r="C1308" t="str">
            <v>三级</v>
          </cell>
          <cell r="D1308" t="str">
            <v>手术</v>
          </cell>
        </row>
        <row r="1309">
          <cell r="B1309" t="str">
            <v>鼓室探查术</v>
          </cell>
          <cell r="C1309" t="str">
            <v>三级</v>
          </cell>
          <cell r="D1309" t="str">
            <v>手术</v>
          </cell>
        </row>
        <row r="1310">
          <cell r="B1310" t="str">
            <v>中耳切开异物取出术</v>
          </cell>
          <cell r="C1310" t="str">
            <v>三级</v>
          </cell>
          <cell r="D1310" t="str">
            <v>手术</v>
          </cell>
        </row>
        <row r="1311">
          <cell r="B1311" t="str">
            <v>中耳粘连松解术</v>
          </cell>
          <cell r="C1311" t="str">
            <v>三级</v>
          </cell>
          <cell r="D1311" t="str">
            <v>手术</v>
          </cell>
        </row>
        <row r="1312">
          <cell r="B1312" t="str">
            <v>乳突扩大根治术</v>
          </cell>
          <cell r="C1312" t="str">
            <v>三级</v>
          </cell>
          <cell r="D1312" t="str">
            <v>手术</v>
          </cell>
        </row>
        <row r="1313">
          <cell r="B1313" t="str">
            <v>上睑下垂修补术，用部分切除术或上睑肌或腱膜前徙术</v>
          </cell>
        </row>
        <row r="1313">
          <cell r="D1313" t="str">
            <v>手术</v>
          </cell>
        </row>
        <row r="1314">
          <cell r="B1314" t="str">
            <v>乳突切除术</v>
          </cell>
          <cell r="C1314" t="str">
            <v>三级</v>
          </cell>
          <cell r="D1314" t="str">
            <v>手术</v>
          </cell>
        </row>
        <row r="1315">
          <cell r="B1315" t="str">
            <v>上睑下垂修补术，用其他提上睑肌法</v>
          </cell>
        </row>
        <row r="1315">
          <cell r="D1315" t="str">
            <v>手术</v>
          </cell>
        </row>
        <row r="1316">
          <cell r="B1316" t="str">
            <v>上鼓室鼓窦切开术</v>
          </cell>
          <cell r="C1316" t="str">
            <v>三级</v>
          </cell>
          <cell r="D1316" t="str">
            <v>手术</v>
          </cell>
        </row>
        <row r="1317">
          <cell r="B1317" t="str">
            <v>上睑下垂修补术，用睑板法</v>
          </cell>
        </row>
        <row r="1317">
          <cell r="D1317" t="str">
            <v>手术</v>
          </cell>
        </row>
        <row r="1318">
          <cell r="B1318" t="str">
            <v>上睑下垂修补术，用其他方法</v>
          </cell>
        </row>
        <row r="1318">
          <cell r="D1318" t="str">
            <v>手术</v>
          </cell>
        </row>
        <row r="1319">
          <cell r="B1319" t="str">
            <v>开放式乳突改良根治术</v>
          </cell>
          <cell r="C1319" t="str">
            <v>三级</v>
          </cell>
          <cell r="D1319" t="str">
            <v>手术</v>
          </cell>
        </row>
        <row r="1320">
          <cell r="B1320" t="str">
            <v>上睑下垂矫正过度复位术</v>
          </cell>
        </row>
        <row r="1320">
          <cell r="D1320" t="str">
            <v>手术</v>
          </cell>
        </row>
        <row r="1321">
          <cell r="B1321" t="str">
            <v>完壁式乳突改良根治术</v>
          </cell>
          <cell r="C1321" t="str">
            <v>三级</v>
          </cell>
          <cell r="D1321" t="str">
            <v>手术</v>
          </cell>
        </row>
        <row r="1322">
          <cell r="B1322" t="str">
            <v>睑内翻或睑外翻的修补术，用热灼法</v>
          </cell>
        </row>
        <row r="1322">
          <cell r="D1322" t="str">
            <v>手术</v>
          </cell>
        </row>
        <row r="1323">
          <cell r="B1323" t="str">
            <v>乳突改良根治术</v>
          </cell>
          <cell r="C1323" t="str">
            <v>三级</v>
          </cell>
          <cell r="D1323" t="str">
            <v>手术</v>
          </cell>
        </row>
        <row r="1324">
          <cell r="B1324" t="str">
            <v>乳突病损切除术</v>
          </cell>
          <cell r="C1324" t="str">
            <v>三级</v>
          </cell>
          <cell r="D1324" t="str">
            <v>手术</v>
          </cell>
        </row>
        <row r="1325">
          <cell r="B1325" t="str">
            <v>睑内翻或睑外翻的修补术，用缝合术法</v>
          </cell>
        </row>
        <row r="1325">
          <cell r="D1325" t="str">
            <v>手术</v>
          </cell>
        </row>
        <row r="1326">
          <cell r="B1326" t="str">
            <v>睑外翻缝合修补术</v>
          </cell>
        </row>
        <row r="1326">
          <cell r="D1326" t="str">
            <v>手术</v>
          </cell>
        </row>
        <row r="1327">
          <cell r="B1327" t="str">
            <v>睑内翻缝合修补术</v>
          </cell>
        </row>
        <row r="1327">
          <cell r="D1327" t="str">
            <v>手术</v>
          </cell>
        </row>
        <row r="1328">
          <cell r="B1328" t="str">
            <v>睑轮匝肌缩短睑内翻修补术</v>
          </cell>
        </row>
        <row r="1328">
          <cell r="D1328" t="str">
            <v>手术</v>
          </cell>
        </row>
        <row r="1329">
          <cell r="B1329" t="str">
            <v>睑轮匝肌重叠，睑外翻修补术</v>
          </cell>
        </row>
        <row r="1329">
          <cell r="D1329" t="str">
            <v>手术</v>
          </cell>
        </row>
        <row r="1330">
          <cell r="B1330" t="str">
            <v>睑内翻或睑外翻的修补术伴楔形部分切除术</v>
          </cell>
        </row>
        <row r="1330">
          <cell r="D1330" t="str">
            <v>手术</v>
          </cell>
        </row>
        <row r="1331">
          <cell r="B1331" t="str">
            <v>中耳病损切除术</v>
          </cell>
          <cell r="C1331" t="str">
            <v>三级</v>
          </cell>
          <cell r="D1331" t="str">
            <v>手术</v>
          </cell>
        </row>
        <row r="1332">
          <cell r="B1332" t="str">
            <v>鼓室病损切除术</v>
          </cell>
          <cell r="C1332" t="str">
            <v>三级</v>
          </cell>
          <cell r="D1332" t="str">
            <v>手术</v>
          </cell>
        </row>
        <row r="1333">
          <cell r="B1333" t="str">
            <v>睑内翻或睑外翻的修补术伴睑重建术</v>
          </cell>
        </row>
        <row r="1333">
          <cell r="D1333" t="str">
            <v>手术</v>
          </cell>
        </row>
        <row r="1334">
          <cell r="B1334" t="str">
            <v>颈静脉球瘤切除术</v>
          </cell>
          <cell r="C1334" t="str">
            <v>三级</v>
          </cell>
          <cell r="D1334" t="str">
            <v>手术</v>
          </cell>
        </row>
        <row r="1335">
          <cell r="B1335" t="str">
            <v>鼓膜病损切除术</v>
          </cell>
          <cell r="C1335" t="str">
            <v>三级</v>
          </cell>
          <cell r="D1335" t="str">
            <v>手术</v>
          </cell>
        </row>
        <row r="1336">
          <cell r="B1336" t="str">
            <v>岩尖切开术</v>
          </cell>
          <cell r="C1336" t="str">
            <v>三级</v>
          </cell>
          <cell r="D1336" t="str">
            <v>手术</v>
          </cell>
        </row>
        <row r="1337">
          <cell r="B1337" t="str">
            <v>睑内翻或睑外翻的其他修补术</v>
          </cell>
        </row>
        <row r="1337">
          <cell r="D1337" t="str">
            <v>手术</v>
          </cell>
        </row>
        <row r="1338">
          <cell r="B1338" t="str">
            <v>睑外翻矫正术</v>
          </cell>
        </row>
        <row r="1338">
          <cell r="D1338" t="str">
            <v>手术</v>
          </cell>
        </row>
        <row r="1339">
          <cell r="B1339" t="str">
            <v>睑内翻矫正术</v>
          </cell>
        </row>
        <row r="1339">
          <cell r="D1339" t="str">
            <v>手术</v>
          </cell>
        </row>
        <row r="1340">
          <cell r="B1340" t="str">
            <v>眦切开术</v>
          </cell>
        </row>
        <row r="1340">
          <cell r="D1340" t="str">
            <v>手术</v>
          </cell>
        </row>
        <row r="1341">
          <cell r="B1341" t="str">
            <v>岩锥病损切除术</v>
          </cell>
          <cell r="C1341" t="str">
            <v>三级</v>
          </cell>
          <cell r="D1341" t="str">
            <v>手术</v>
          </cell>
        </row>
        <row r="1342">
          <cell r="B1342" t="str">
            <v>睑缝合术</v>
          </cell>
        </row>
        <row r="1342">
          <cell r="D1342" t="str">
            <v>手术</v>
          </cell>
        </row>
        <row r="1343">
          <cell r="B1343" t="str">
            <v>睑缘缝合术</v>
          </cell>
        </row>
        <row r="1343">
          <cell r="D1343" t="str">
            <v>手术</v>
          </cell>
        </row>
        <row r="1344">
          <cell r="B1344" t="str">
            <v>眦缝合术</v>
          </cell>
        </row>
        <row r="1344">
          <cell r="D1344" t="str">
            <v>手术</v>
          </cell>
        </row>
        <row r="1345">
          <cell r="B1345" t="str">
            <v>睑板缝合术</v>
          </cell>
        </row>
        <row r="1345">
          <cell r="D1345" t="str">
            <v>手术</v>
          </cell>
        </row>
        <row r="1346">
          <cell r="B1346" t="str">
            <v>其他眼睑位置调整术</v>
          </cell>
        </row>
        <row r="1346">
          <cell r="D1346" t="str">
            <v>手术</v>
          </cell>
        </row>
        <row r="1347">
          <cell r="B1347" t="str">
            <v>眦移位矫正术</v>
          </cell>
        </row>
        <row r="1347">
          <cell r="D1347" t="str">
            <v>手术</v>
          </cell>
        </row>
        <row r="1348">
          <cell r="B1348" t="str">
            <v>内眦成形术</v>
          </cell>
        </row>
        <row r="1348">
          <cell r="D1348" t="str">
            <v>手术</v>
          </cell>
        </row>
        <row r="1349">
          <cell r="B1349" t="str">
            <v>外眦成形术</v>
          </cell>
        </row>
        <row r="1349">
          <cell r="D1349" t="str">
            <v>手术</v>
          </cell>
        </row>
        <row r="1350">
          <cell r="B1350" t="str">
            <v>鼓膜切除术</v>
          </cell>
          <cell r="C1350" t="str">
            <v>三级</v>
          </cell>
          <cell r="D1350" t="str">
            <v>手术</v>
          </cell>
        </row>
        <row r="1351">
          <cell r="B1351" t="str">
            <v>内镜下岩尖病损切除术</v>
          </cell>
          <cell r="C1351" t="str">
            <v>三级</v>
          </cell>
          <cell r="D1351" t="str">
            <v>手术</v>
          </cell>
        </row>
        <row r="1352">
          <cell r="B1352" t="str">
            <v>内眦赘皮修补术</v>
          </cell>
        </row>
        <row r="1352">
          <cell r="D1352" t="str">
            <v>手术</v>
          </cell>
        </row>
        <row r="1353">
          <cell r="B1353" t="str">
            <v>眦成形术</v>
          </cell>
        </row>
        <row r="1353">
          <cell r="D1353" t="str">
            <v>手术</v>
          </cell>
        </row>
        <row r="1354">
          <cell r="B1354" t="str">
            <v>咽鼓管吹张术</v>
          </cell>
          <cell r="C1354" t="str">
            <v>三级</v>
          </cell>
          <cell r="D1354" t="str">
            <v>手术</v>
          </cell>
        </row>
        <row r="1355">
          <cell r="B1355" t="str">
            <v>咽鼓管通气术</v>
          </cell>
          <cell r="C1355" t="str">
            <v>三级</v>
          </cell>
          <cell r="D1355" t="str">
            <v>手术</v>
          </cell>
        </row>
        <row r="1356">
          <cell r="B1356" t="str">
            <v>用皮瓣或移植物的眼睑重建术</v>
          </cell>
        </row>
        <row r="1356">
          <cell r="D1356" t="str">
            <v>手术</v>
          </cell>
        </row>
        <row r="1357">
          <cell r="B1357" t="str">
            <v>眼睑全厚植皮术</v>
          </cell>
        </row>
        <row r="1357">
          <cell r="D1357" t="str">
            <v>手术</v>
          </cell>
        </row>
        <row r="1358">
          <cell r="B1358" t="str">
            <v>眼睑中厚植皮术</v>
          </cell>
        </row>
        <row r="1358">
          <cell r="D1358" t="str">
            <v>手术</v>
          </cell>
        </row>
        <row r="1359">
          <cell r="B1359" t="str">
            <v>游离皮瓣移植眼睑重建术</v>
          </cell>
        </row>
        <row r="1359">
          <cell r="D1359" t="str">
            <v>手术</v>
          </cell>
        </row>
        <row r="1360">
          <cell r="B1360" t="str">
            <v>脱细胞真皮移植眼睑重建术</v>
          </cell>
        </row>
        <row r="1360">
          <cell r="D1360" t="str">
            <v>手术</v>
          </cell>
        </row>
        <row r="1361">
          <cell r="B1361" t="str">
            <v>全厚皮片移植眉重建术</v>
          </cell>
        </row>
        <row r="1361">
          <cell r="D1361" t="str">
            <v>手术</v>
          </cell>
        </row>
        <row r="1362">
          <cell r="B1362" t="str">
            <v>皮瓣移植眉重建术</v>
          </cell>
        </row>
        <row r="1362">
          <cell r="D1362" t="str">
            <v>手术</v>
          </cell>
        </row>
        <row r="1363">
          <cell r="B1363" t="str">
            <v>局部皮瓣转位眼睑重建术</v>
          </cell>
        </row>
        <row r="1363">
          <cell r="D1363" t="str">
            <v>手术</v>
          </cell>
        </row>
        <row r="1364">
          <cell r="B1364" t="str">
            <v>眼睑皮片移植重建术</v>
          </cell>
        </row>
        <row r="1364">
          <cell r="D1364" t="str">
            <v>手术</v>
          </cell>
        </row>
        <row r="1365">
          <cell r="B1365" t="str">
            <v>带蒂头皮瓣眉再造术</v>
          </cell>
        </row>
        <row r="1365">
          <cell r="D1365" t="str">
            <v>手术</v>
          </cell>
        </row>
        <row r="1366">
          <cell r="B1366" t="str">
            <v>用黏膜瓣或移植物的眼睑重建术</v>
          </cell>
        </row>
        <row r="1366">
          <cell r="D1366" t="str">
            <v>手术</v>
          </cell>
        </row>
        <row r="1367">
          <cell r="B1367" t="str">
            <v>黏膜瓣移植眼睑重建术</v>
          </cell>
        </row>
        <row r="1367">
          <cell r="D1367" t="str">
            <v>手术</v>
          </cell>
        </row>
        <row r="1368">
          <cell r="B1368" t="str">
            <v>用毛囊移植片的眼睑重建术</v>
          </cell>
        </row>
        <row r="1368">
          <cell r="D1368" t="str">
            <v>手术</v>
          </cell>
        </row>
        <row r="1369">
          <cell r="B1369" t="str">
            <v>头皮移植法眉毛再造术</v>
          </cell>
        </row>
        <row r="1369">
          <cell r="D1369" t="str">
            <v>手术</v>
          </cell>
        </row>
        <row r="1370">
          <cell r="B1370" t="str">
            <v>用结膜睑板移植片的眼睑重建术</v>
          </cell>
        </row>
        <row r="1370">
          <cell r="D1370" t="str">
            <v>手术</v>
          </cell>
        </row>
        <row r="1371">
          <cell r="B1371" t="str">
            <v>用皮瓣或移植物的其他眼睑重建术</v>
          </cell>
        </row>
        <row r="1371">
          <cell r="D1371" t="str">
            <v>手术</v>
          </cell>
        </row>
        <row r="1372">
          <cell r="B1372" t="str">
            <v>眼睑重建术</v>
          </cell>
        </row>
        <row r="1372">
          <cell r="D1372" t="str">
            <v>手术</v>
          </cell>
        </row>
        <row r="1373">
          <cell r="B1373" t="str">
            <v>眉重建术</v>
          </cell>
        </row>
        <row r="1373">
          <cell r="D1373" t="str">
            <v>手术</v>
          </cell>
        </row>
        <row r="1374">
          <cell r="B1374" t="str">
            <v>涉及睑缘，板层的眼睑重建术</v>
          </cell>
        </row>
        <row r="1374">
          <cell r="D1374" t="str">
            <v>手术</v>
          </cell>
        </row>
        <row r="1375">
          <cell r="B1375" t="str">
            <v>咽鼓管成形术</v>
          </cell>
          <cell r="C1375" t="str">
            <v>三级</v>
          </cell>
          <cell r="D1375" t="str">
            <v>手术</v>
          </cell>
        </row>
        <row r="1376">
          <cell r="B1376" t="str">
            <v>其他板层的眼睑重建术</v>
          </cell>
        </row>
        <row r="1376">
          <cell r="D1376" t="str">
            <v>手术</v>
          </cell>
        </row>
        <row r="1377">
          <cell r="B1377" t="str">
            <v>咽鼓管置管术</v>
          </cell>
          <cell r="C1377" t="str">
            <v>三级</v>
          </cell>
          <cell r="D1377" t="str">
            <v>手术</v>
          </cell>
        </row>
        <row r="1378">
          <cell r="B1378" t="str">
            <v>涉及睑缘全层的眼睑重建术</v>
          </cell>
        </row>
        <row r="1378">
          <cell r="D1378" t="str">
            <v>手术</v>
          </cell>
        </row>
        <row r="1379">
          <cell r="B1379" t="str">
            <v>咽鼓管扩张术</v>
          </cell>
          <cell r="C1379" t="str">
            <v>三级</v>
          </cell>
          <cell r="D1379" t="str">
            <v>手术</v>
          </cell>
        </row>
        <row r="1380">
          <cell r="B1380" t="str">
            <v>其他全层眼睑重建术</v>
          </cell>
        </row>
        <row r="1380">
          <cell r="D1380" t="str">
            <v>手术</v>
          </cell>
        </row>
        <row r="1381">
          <cell r="B1381" t="str">
            <v>鼓室交感神经切除术</v>
          </cell>
          <cell r="C1381" t="str">
            <v>三级</v>
          </cell>
          <cell r="D1381" t="str">
            <v>手术</v>
          </cell>
        </row>
        <row r="1382">
          <cell r="B1382" t="str">
            <v>眼睑或眉裂伤的线形修补术</v>
          </cell>
        </row>
        <row r="1382">
          <cell r="D1382" t="str">
            <v>手术</v>
          </cell>
        </row>
        <row r="1383">
          <cell r="B1383" t="str">
            <v>眼睑裂伤缝合术</v>
          </cell>
        </row>
        <row r="1383">
          <cell r="D1383" t="str">
            <v>手术</v>
          </cell>
        </row>
        <row r="1384">
          <cell r="B1384" t="str">
            <v>眉裂伤缝合术</v>
          </cell>
        </row>
        <row r="1384">
          <cell r="D1384" t="str">
            <v>手术</v>
          </cell>
        </row>
        <row r="1385">
          <cell r="B1385" t="str">
            <v>涉及睑缘板层裂伤的修补术</v>
          </cell>
        </row>
        <row r="1385">
          <cell r="D1385" t="str">
            <v>手术</v>
          </cell>
        </row>
        <row r="1386">
          <cell r="B1386" t="str">
            <v>眼睑非全层的眼睑裂伤及修补术</v>
          </cell>
        </row>
        <row r="1386">
          <cell r="D1386" t="str">
            <v>手术</v>
          </cell>
        </row>
        <row r="1387">
          <cell r="B1387" t="str">
            <v>眼睑板层裂伤的其他修补术</v>
          </cell>
        </row>
        <row r="1387">
          <cell r="D1387" t="str">
            <v>手术</v>
          </cell>
        </row>
        <row r="1388">
          <cell r="B1388" t="str">
            <v>眼睑非全层裂伤修补术</v>
          </cell>
        </row>
        <row r="1388">
          <cell r="D1388" t="str">
            <v>手术</v>
          </cell>
        </row>
        <row r="1389">
          <cell r="B1389" t="str">
            <v>涉及睑缘全层裂伤的修补术</v>
          </cell>
        </row>
        <row r="1389">
          <cell r="D1389" t="str">
            <v>手术</v>
          </cell>
        </row>
        <row r="1390">
          <cell r="B1390" t="str">
            <v>眼睑全层及睑缘裂伤修补术</v>
          </cell>
        </row>
        <row r="1390">
          <cell r="D1390" t="str">
            <v>手术</v>
          </cell>
        </row>
        <row r="1391">
          <cell r="B1391" t="str">
            <v>眼睑全层裂伤的其他修补术</v>
          </cell>
        </row>
        <row r="1391">
          <cell r="D1391" t="str">
            <v>手术</v>
          </cell>
        </row>
        <row r="1392">
          <cell r="B1392" t="str">
            <v>眼睑全层裂伤修补术</v>
          </cell>
        </row>
        <row r="1392">
          <cell r="D1392" t="str">
            <v>手术</v>
          </cell>
        </row>
        <row r="1393">
          <cell r="B1393" t="str">
            <v>下眼睑皱纹切除术</v>
          </cell>
        </row>
        <row r="1393">
          <cell r="D1393" t="str">
            <v>手术</v>
          </cell>
        </row>
        <row r="1394">
          <cell r="B1394" t="str">
            <v>眼袋切除术</v>
          </cell>
        </row>
        <row r="1394">
          <cell r="D1394" t="str">
            <v>手术</v>
          </cell>
        </row>
        <row r="1395">
          <cell r="B1395" t="str">
            <v>上眼睑皱纹切除术</v>
          </cell>
        </row>
        <row r="1395">
          <cell r="D1395" t="str">
            <v>手术</v>
          </cell>
        </row>
        <row r="1396">
          <cell r="B1396" t="str">
            <v>其他眼睑修补术</v>
          </cell>
        </row>
        <row r="1396">
          <cell r="D1396" t="str">
            <v>手术</v>
          </cell>
        </row>
        <row r="1397">
          <cell r="B1397" t="str">
            <v>异体睑板移植术</v>
          </cell>
        </row>
        <row r="1397">
          <cell r="D1397" t="str">
            <v>手术</v>
          </cell>
        </row>
        <row r="1398">
          <cell r="B1398" t="str">
            <v>重建眉修整术</v>
          </cell>
        </row>
        <row r="1398">
          <cell r="D1398" t="str">
            <v>手术</v>
          </cell>
        </row>
        <row r="1399">
          <cell r="B1399" t="str">
            <v>眼下睑固定术</v>
          </cell>
        </row>
        <row r="1399">
          <cell r="D1399" t="str">
            <v>手术</v>
          </cell>
        </row>
        <row r="1400">
          <cell r="B1400" t="str">
            <v>眼睑赘皮切除术</v>
          </cell>
        </row>
        <row r="1400">
          <cell r="D1400" t="str">
            <v>手术</v>
          </cell>
        </row>
        <row r="1401">
          <cell r="B1401" t="str">
            <v>重睑激光成形术</v>
          </cell>
        </row>
        <row r="1401">
          <cell r="D1401" t="str">
            <v>手术</v>
          </cell>
        </row>
        <row r="1402">
          <cell r="B1402" t="str">
            <v>外眦皱纹切除术</v>
          </cell>
        </row>
        <row r="1402">
          <cell r="D1402" t="str">
            <v>手术</v>
          </cell>
        </row>
        <row r="1403">
          <cell r="B1403" t="str">
            <v>重睑术</v>
          </cell>
        </row>
        <row r="1403">
          <cell r="D1403" t="str">
            <v>手术</v>
          </cell>
        </row>
        <row r="1404">
          <cell r="B1404" t="str">
            <v>眉修补术</v>
          </cell>
        </row>
        <row r="1404">
          <cell r="D1404" t="str">
            <v>手术</v>
          </cell>
        </row>
        <row r="1405">
          <cell r="B1405" t="str">
            <v>电子外科眼睑拔睫毛术</v>
          </cell>
        </row>
        <row r="1405">
          <cell r="D1405" t="str">
            <v>治疗性操作</v>
          </cell>
        </row>
        <row r="1406">
          <cell r="B1406" t="str">
            <v>睫毛电解术</v>
          </cell>
        </row>
        <row r="1406">
          <cell r="D1406" t="str">
            <v>治疗性操作</v>
          </cell>
        </row>
        <row r="1407">
          <cell r="B1407" t="str">
            <v>倒睫激光术</v>
          </cell>
        </row>
        <row r="1407">
          <cell r="D1407" t="str">
            <v>治疗性操作</v>
          </cell>
        </row>
        <row r="1408">
          <cell r="B1408" t="str">
            <v>冷冻外科眼睑拔睫毛术</v>
          </cell>
        </row>
        <row r="1408">
          <cell r="D1408" t="str">
            <v>治疗性操作</v>
          </cell>
        </row>
        <row r="1409">
          <cell r="B1409" t="str">
            <v>其他眼睑拔睫毛术</v>
          </cell>
        </row>
        <row r="1409">
          <cell r="D1409" t="str">
            <v>治疗性操作</v>
          </cell>
        </row>
        <row r="1410">
          <cell r="B1410" t="str">
            <v>眼睑拔睫毛术</v>
          </cell>
        </row>
        <row r="1410">
          <cell r="D1410" t="str">
            <v>治疗性操作</v>
          </cell>
        </row>
        <row r="1411">
          <cell r="B1411" t="str">
            <v>眼睑其他手术</v>
          </cell>
        </row>
        <row r="1411">
          <cell r="D1411" t="str">
            <v>手术</v>
          </cell>
        </row>
        <row r="1412">
          <cell r="B1412" t="str">
            <v>眼睑缝线去除</v>
          </cell>
        </row>
        <row r="1412">
          <cell r="D1412" t="str">
            <v>治疗性操作</v>
          </cell>
        </row>
        <row r="1413">
          <cell r="B1413" t="str">
            <v>眼睑穿刺抽液术</v>
          </cell>
        </row>
        <row r="1413">
          <cell r="D1413" t="str">
            <v>治疗性操作</v>
          </cell>
        </row>
        <row r="1414">
          <cell r="B1414" t="str">
            <v>睫毛重建术</v>
          </cell>
        </row>
        <row r="1414">
          <cell r="D1414" t="str">
            <v>手术</v>
          </cell>
        </row>
        <row r="1415">
          <cell r="B1415" t="str">
            <v>泪腺切开术</v>
          </cell>
        </row>
        <row r="1415">
          <cell r="D1415" t="str">
            <v>手术</v>
          </cell>
        </row>
        <row r="1416">
          <cell r="B1416" t="str">
            <v>泪囊切开引流术</v>
          </cell>
        </row>
        <row r="1416">
          <cell r="D1416" t="str">
            <v>手术</v>
          </cell>
        </row>
        <row r="1417">
          <cell r="B1417" t="str">
            <v>泪腺活组织检查</v>
          </cell>
        </row>
        <row r="1417">
          <cell r="D1417" t="str">
            <v>诊断性操作</v>
          </cell>
        </row>
        <row r="1418">
          <cell r="B1418" t="str">
            <v>泪囊活组织检查</v>
          </cell>
        </row>
        <row r="1418">
          <cell r="D1418" t="str">
            <v>诊断性操作</v>
          </cell>
        </row>
        <row r="1419">
          <cell r="B1419" t="str">
            <v>泪器系统其他诊断性操作</v>
          </cell>
        </row>
        <row r="1419">
          <cell r="D1419" t="str">
            <v>诊断性操作</v>
          </cell>
        </row>
        <row r="1420">
          <cell r="B1420" t="str">
            <v>泪腺切除术</v>
          </cell>
        </row>
        <row r="1420">
          <cell r="D1420" t="str">
            <v>手术</v>
          </cell>
        </row>
        <row r="1421">
          <cell r="B1421" t="str">
            <v>泪腺病损切除术</v>
          </cell>
        </row>
        <row r="1421">
          <cell r="D1421" t="str">
            <v>手术</v>
          </cell>
        </row>
        <row r="1422">
          <cell r="B1422" t="str">
            <v>其他部分泪腺切除术</v>
          </cell>
        </row>
        <row r="1422">
          <cell r="D1422" t="str">
            <v>手术</v>
          </cell>
        </row>
        <row r="1423">
          <cell r="B1423" t="str">
            <v>泪腺部分切除术</v>
          </cell>
        </row>
        <row r="1423">
          <cell r="D1423" t="str">
            <v>手术</v>
          </cell>
        </row>
        <row r="1424">
          <cell r="B1424" t="str">
            <v>全部泪腺切除术</v>
          </cell>
        </row>
        <row r="1424">
          <cell r="D1424" t="str">
            <v>手术</v>
          </cell>
        </row>
        <row r="1425">
          <cell r="B1425" t="str">
            <v>泪腺其他手术</v>
          </cell>
        </row>
        <row r="1425">
          <cell r="D1425" t="str">
            <v>手术</v>
          </cell>
        </row>
        <row r="1426">
          <cell r="B1426" t="str">
            <v>泪腺悬吊术</v>
          </cell>
        </row>
        <row r="1426">
          <cell r="D1426" t="str">
            <v>手术</v>
          </cell>
        </row>
        <row r="1427">
          <cell r="B1427" t="str">
            <v>泪腺修复术</v>
          </cell>
        </row>
        <row r="1427">
          <cell r="D1427" t="str">
            <v>手术</v>
          </cell>
        </row>
        <row r="1428">
          <cell r="B1428" t="str">
            <v>泪腺加固术</v>
          </cell>
        </row>
        <row r="1428">
          <cell r="D1428" t="str">
            <v>手术</v>
          </cell>
        </row>
        <row r="1429">
          <cell r="B1429" t="str">
            <v>泪点探通术</v>
          </cell>
        </row>
        <row r="1429">
          <cell r="D1429" t="str">
            <v>治疗性操作</v>
          </cell>
        </row>
        <row r="1430">
          <cell r="B1430" t="str">
            <v>泪点扩张术</v>
          </cell>
        </row>
        <row r="1430">
          <cell r="D1430" t="str">
            <v>治疗性操作</v>
          </cell>
        </row>
        <row r="1431">
          <cell r="B1431" t="str">
            <v>泪小管探通术</v>
          </cell>
        </row>
        <row r="1431">
          <cell r="D1431" t="str">
            <v>治疗性操作</v>
          </cell>
        </row>
        <row r="1432">
          <cell r="B1432" t="str">
            <v>鼻泪管探通术</v>
          </cell>
        </row>
        <row r="1432">
          <cell r="D1432" t="str">
            <v>治疗性操作</v>
          </cell>
        </row>
        <row r="1433">
          <cell r="B1433" t="str">
            <v>鼻内镜下鼻泪管探通术</v>
          </cell>
        </row>
        <row r="1433">
          <cell r="D1433" t="str">
            <v>治疗性操作</v>
          </cell>
        </row>
        <row r="1434">
          <cell r="B1434" t="str">
            <v>鼻泪管插管术</v>
          </cell>
        </row>
        <row r="1434">
          <cell r="D1434" t="str">
            <v>治疗性操作</v>
          </cell>
        </row>
        <row r="1435">
          <cell r="B1435" t="str">
            <v>鼻泪管支架植入术</v>
          </cell>
        </row>
        <row r="1435">
          <cell r="D1435" t="str">
            <v>治疗性操作</v>
          </cell>
        </row>
        <row r="1436">
          <cell r="B1436" t="str">
            <v>鼻泪管激光探通插管术</v>
          </cell>
        </row>
        <row r="1436">
          <cell r="D1436" t="str">
            <v>治疗性操作</v>
          </cell>
        </row>
        <row r="1437">
          <cell r="B1437" t="str">
            <v>鼻泪道扩张模置入术</v>
          </cell>
        </row>
        <row r="1437">
          <cell r="D1437" t="str">
            <v>治疗性操作</v>
          </cell>
        </row>
        <row r="1438">
          <cell r="B1438" t="str">
            <v>人工泪管置入术</v>
          </cell>
        </row>
        <row r="1438">
          <cell r="D1438" t="str">
            <v>治疗性操作</v>
          </cell>
        </row>
        <row r="1439">
          <cell r="B1439" t="str">
            <v>泪小管穿线插管术</v>
          </cell>
        </row>
        <row r="1439">
          <cell r="D1439" t="str">
            <v>治疗性操作</v>
          </cell>
        </row>
        <row r="1440">
          <cell r="B1440" t="str">
            <v>泪道其他操作</v>
          </cell>
        </row>
        <row r="1440">
          <cell r="D1440" t="str">
            <v>治疗性操作</v>
          </cell>
        </row>
        <row r="1441">
          <cell r="B1441" t="str">
            <v>鼻内镜下人工泪管取出术</v>
          </cell>
        </row>
        <row r="1441">
          <cell r="D1441" t="str">
            <v>手术</v>
          </cell>
        </row>
        <row r="1442">
          <cell r="B1442" t="str">
            <v>人工泪管取出术</v>
          </cell>
        </row>
        <row r="1442">
          <cell r="D1442" t="str">
            <v>手术</v>
          </cell>
        </row>
        <row r="1443">
          <cell r="B1443" t="str">
            <v>泪道植入物修正术</v>
          </cell>
        </row>
        <row r="1443">
          <cell r="D1443" t="str">
            <v>手术</v>
          </cell>
        </row>
        <row r="1444">
          <cell r="B1444" t="str">
            <v>泪管植入物置换术</v>
          </cell>
        </row>
        <row r="1444">
          <cell r="D1444" t="str">
            <v>手术</v>
          </cell>
        </row>
        <row r="1445">
          <cell r="B1445" t="str">
            <v>泪道植入物去除术</v>
          </cell>
        </row>
        <row r="1445">
          <cell r="D1445" t="str">
            <v>手术</v>
          </cell>
        </row>
        <row r="1446">
          <cell r="B1446" t="str">
            <v>泪道挂线术</v>
          </cell>
        </row>
        <row r="1446">
          <cell r="D1446" t="str">
            <v>手术</v>
          </cell>
        </row>
        <row r="1447">
          <cell r="B1447" t="str">
            <v>泪点切开术</v>
          </cell>
        </row>
        <row r="1447">
          <cell r="D1447" t="str">
            <v>手术</v>
          </cell>
        </row>
        <row r="1448">
          <cell r="B1448" t="str">
            <v>泪小管切开术</v>
          </cell>
        </row>
        <row r="1448">
          <cell r="D1448" t="str">
            <v>手术</v>
          </cell>
        </row>
        <row r="1449">
          <cell r="B1449" t="str">
            <v>泪囊切开术</v>
          </cell>
        </row>
        <row r="1449">
          <cell r="D1449" t="str">
            <v>手术</v>
          </cell>
        </row>
        <row r="1450">
          <cell r="B1450" t="str">
            <v>泪道其他切开术</v>
          </cell>
        </row>
        <row r="1450">
          <cell r="D1450" t="str">
            <v>手术</v>
          </cell>
        </row>
        <row r="1451">
          <cell r="B1451" t="str">
            <v>泪管切开术</v>
          </cell>
        </row>
        <row r="1451">
          <cell r="D1451" t="str">
            <v>手术</v>
          </cell>
        </row>
        <row r="1452">
          <cell r="B1452" t="str">
            <v>泪囊和泪道切除术</v>
          </cell>
        </row>
        <row r="1452">
          <cell r="D1452" t="str">
            <v>手术</v>
          </cell>
        </row>
        <row r="1453">
          <cell r="B1453" t="str">
            <v>泪管病损切除术</v>
          </cell>
        </row>
        <row r="1453">
          <cell r="D1453" t="str">
            <v>手术</v>
          </cell>
        </row>
        <row r="1454">
          <cell r="B1454" t="str">
            <v>泪小管病损切除术</v>
          </cell>
        </row>
        <row r="1454">
          <cell r="D1454" t="str">
            <v>手术</v>
          </cell>
        </row>
        <row r="1455">
          <cell r="B1455" t="str">
            <v>泪囊切除术</v>
          </cell>
        </row>
        <row r="1455">
          <cell r="D1455" t="str">
            <v>手术</v>
          </cell>
        </row>
        <row r="1456">
          <cell r="B1456" t="str">
            <v>泪囊病损切除术</v>
          </cell>
        </row>
        <row r="1456">
          <cell r="D1456" t="str">
            <v>手术</v>
          </cell>
        </row>
        <row r="1457">
          <cell r="B1457" t="str">
            <v>泪道病损切除术</v>
          </cell>
        </row>
        <row r="1457">
          <cell r="D1457" t="str">
            <v>手术</v>
          </cell>
        </row>
        <row r="1458">
          <cell r="B1458" t="str">
            <v>泪小管切除术</v>
          </cell>
        </row>
        <row r="1458">
          <cell r="D1458" t="str">
            <v>手术</v>
          </cell>
        </row>
        <row r="1459">
          <cell r="B1459" t="str">
            <v>泪点外翻矫正术</v>
          </cell>
        </row>
        <row r="1459">
          <cell r="D1459" t="str">
            <v>手术</v>
          </cell>
        </row>
        <row r="1460">
          <cell r="B1460" t="str">
            <v>泪点其他修补术</v>
          </cell>
        </row>
        <row r="1460">
          <cell r="D1460" t="str">
            <v>手术</v>
          </cell>
        </row>
        <row r="1461">
          <cell r="B1461" t="str">
            <v>骨锚式助听器置入术</v>
          </cell>
          <cell r="C1461" t="str">
            <v>三级</v>
          </cell>
          <cell r="D1461" t="str">
            <v>手术</v>
          </cell>
        </row>
        <row r="1462">
          <cell r="B1462" t="str">
            <v>中耳振动声桥置入术</v>
          </cell>
          <cell r="C1462" t="str">
            <v>三级</v>
          </cell>
          <cell r="D1462" t="str">
            <v>手术</v>
          </cell>
        </row>
        <row r="1463">
          <cell r="B1463" t="str">
            <v>人工耳蜗置入术</v>
          </cell>
          <cell r="C1463" t="str">
            <v>三级</v>
          </cell>
          <cell r="D1463" t="str">
            <v>手术</v>
          </cell>
        </row>
        <row r="1464">
          <cell r="B1464" t="str">
            <v>人工耳蜗置换术</v>
          </cell>
          <cell r="C1464" t="str">
            <v>三级</v>
          </cell>
          <cell r="D1464" t="str">
            <v>手术</v>
          </cell>
        </row>
        <row r="1465">
          <cell r="B1465" t="str">
            <v>单道人工耳蜗置入术</v>
          </cell>
          <cell r="C1465" t="str">
            <v>三级</v>
          </cell>
          <cell r="D1465" t="str">
            <v>手术</v>
          </cell>
        </row>
        <row r="1466">
          <cell r="B1466" t="str">
            <v>单道人工耳蜗置换术</v>
          </cell>
          <cell r="C1466" t="str">
            <v>三级</v>
          </cell>
          <cell r="D1466" t="str">
            <v>手术</v>
          </cell>
        </row>
        <row r="1467">
          <cell r="B1467" t="str">
            <v>多道人工耳蜗置入术</v>
          </cell>
          <cell r="C1467" t="str">
            <v>三级</v>
          </cell>
          <cell r="D1467" t="str">
            <v>手术</v>
          </cell>
        </row>
        <row r="1468">
          <cell r="B1468" t="str">
            <v>多道人工耳蜗置换术</v>
          </cell>
          <cell r="C1468" t="str">
            <v>三级</v>
          </cell>
          <cell r="D1468" t="str">
            <v>手术</v>
          </cell>
        </row>
        <row r="1469">
          <cell r="B1469" t="str">
            <v>人工耳蜗取出术</v>
          </cell>
          <cell r="C1469" t="str">
            <v>三级</v>
          </cell>
          <cell r="D1469" t="str">
            <v>手术</v>
          </cell>
        </row>
        <row r="1470">
          <cell r="B1470" t="str">
            <v>人工耳蜗电极取出术</v>
          </cell>
          <cell r="C1470" t="str">
            <v>三级</v>
          </cell>
          <cell r="D1470" t="str">
            <v>手术</v>
          </cell>
        </row>
        <row r="1471">
          <cell r="B1471" t="str">
            <v>人工耳蜗电极修正术</v>
          </cell>
          <cell r="C1471" t="str">
            <v>三级</v>
          </cell>
          <cell r="D1471" t="str">
            <v>手术</v>
          </cell>
        </row>
        <row r="1472">
          <cell r="B1472" t="str">
            <v>结膜鼻腔吻合术伴置入管或支架</v>
          </cell>
        </row>
        <row r="1472">
          <cell r="D1472" t="str">
            <v>手术</v>
          </cell>
        </row>
        <row r="1473">
          <cell r="B1473" t="str">
            <v>鼻内镜下鼻腔支架植入术</v>
          </cell>
        </row>
        <row r="1473">
          <cell r="D1473" t="str">
            <v>手术</v>
          </cell>
        </row>
        <row r="1474">
          <cell r="B1474" t="str">
            <v>控制鼻出血，用筛动脉结扎术</v>
          </cell>
          <cell r="C1474" t="str">
            <v>三级</v>
          </cell>
          <cell r="D1474" t="str">
            <v>手术</v>
          </cell>
        </row>
        <row r="1475">
          <cell r="B1475" t="str">
            <v>泪点封闭术</v>
          </cell>
        </row>
        <row r="1475">
          <cell r="D1475" t="str">
            <v>治疗性操作</v>
          </cell>
        </row>
        <row r="1476">
          <cell r="B1476" t="str">
            <v>泪器系统其他手术</v>
          </cell>
        </row>
        <row r="1476">
          <cell r="D1476" t="str">
            <v>手术</v>
          </cell>
        </row>
        <row r="1477">
          <cell r="B1477" t="str">
            <v>泪囊瘘口封闭术</v>
          </cell>
        </row>
        <row r="1477">
          <cell r="D1477" t="str">
            <v>手术</v>
          </cell>
        </row>
        <row r="1478">
          <cell r="B1478" t="str">
            <v>泪囊瘘管切除术</v>
          </cell>
        </row>
        <row r="1478">
          <cell r="D1478" t="str">
            <v>手术</v>
          </cell>
        </row>
        <row r="1479">
          <cell r="B1479" t="str">
            <v>泪囊破裂修补术</v>
          </cell>
        </row>
        <row r="1479">
          <cell r="D1479" t="str">
            <v>手术</v>
          </cell>
        </row>
        <row r="1480">
          <cell r="B1480" t="str">
            <v>切开术去除嵌入结膜异物</v>
          </cell>
        </row>
        <row r="1480">
          <cell r="D1480" t="str">
            <v>手术</v>
          </cell>
        </row>
        <row r="1481">
          <cell r="B1481" t="str">
            <v>结膜切开异物取出术</v>
          </cell>
        </row>
        <row r="1481">
          <cell r="D1481" t="str">
            <v>手术</v>
          </cell>
        </row>
        <row r="1482">
          <cell r="B1482" t="str">
            <v>结膜其他切开术</v>
          </cell>
        </row>
        <row r="1482">
          <cell r="D1482" t="str">
            <v>手术</v>
          </cell>
        </row>
        <row r="1483">
          <cell r="B1483" t="str">
            <v>结膜切开探查术</v>
          </cell>
        </row>
        <row r="1483">
          <cell r="D1483" t="str">
            <v>手术</v>
          </cell>
        </row>
        <row r="1484">
          <cell r="B1484" t="str">
            <v>结膜引流术</v>
          </cell>
        </row>
        <row r="1484">
          <cell r="D1484" t="str">
            <v>手术</v>
          </cell>
        </row>
        <row r="1485">
          <cell r="B1485" t="str">
            <v>结膜放射状切开术</v>
          </cell>
        </row>
        <row r="1485">
          <cell r="D1485" t="str">
            <v>手术</v>
          </cell>
        </row>
        <row r="1486">
          <cell r="B1486" t="str">
            <v>结膜活组织检查</v>
          </cell>
        </row>
        <row r="1486">
          <cell r="D1486" t="str">
            <v>诊断性操作</v>
          </cell>
        </row>
        <row r="1487">
          <cell r="B1487" t="str">
            <v>结膜其他诊断性操作</v>
          </cell>
        </row>
        <row r="1487">
          <cell r="D1487" t="str">
            <v>诊断性操作</v>
          </cell>
        </row>
        <row r="1488">
          <cell r="B1488" t="str">
            <v>结膜囊探查术</v>
          </cell>
        </row>
        <row r="1488">
          <cell r="D1488" t="str">
            <v>手术</v>
          </cell>
        </row>
        <row r="1489">
          <cell r="B1489" t="str">
            <v>结膜刮片检查术</v>
          </cell>
        </row>
        <row r="1489">
          <cell r="D1489" t="str">
            <v>诊断性操作</v>
          </cell>
        </row>
        <row r="1490">
          <cell r="B1490" t="str">
            <v>结膜病损或结膜组织的切除术</v>
          </cell>
        </row>
        <row r="1490">
          <cell r="D1490" t="str">
            <v>手术</v>
          </cell>
        </row>
        <row r="1491">
          <cell r="B1491" t="str">
            <v>结膜病损切除术</v>
          </cell>
        </row>
        <row r="1491">
          <cell r="D1491" t="str">
            <v>手术</v>
          </cell>
        </row>
        <row r="1492">
          <cell r="B1492" t="str">
            <v>结膜环切除术</v>
          </cell>
        </row>
        <row r="1492">
          <cell r="D1492" t="str">
            <v>手术</v>
          </cell>
        </row>
        <row r="1493">
          <cell r="B1493" t="str">
            <v>结膜病损破坏术</v>
          </cell>
        </row>
        <row r="1493">
          <cell r="D1493" t="str">
            <v>治疗性操作</v>
          </cell>
        </row>
        <row r="1494">
          <cell r="B1494" t="str">
            <v>结膜冷冻术</v>
          </cell>
        </row>
        <row r="1494">
          <cell r="D1494" t="str">
            <v>治疗性操作</v>
          </cell>
        </row>
        <row r="1495">
          <cell r="B1495" t="str">
            <v>结膜其他破坏性操作</v>
          </cell>
        </row>
        <row r="1495">
          <cell r="D1495" t="str">
            <v>治疗性操作</v>
          </cell>
        </row>
        <row r="1496">
          <cell r="B1496" t="str">
            <v>结膜结石取出术</v>
          </cell>
        </row>
        <row r="1496">
          <cell r="D1496" t="str">
            <v>治疗性操作</v>
          </cell>
        </row>
        <row r="1497">
          <cell r="B1497" t="str">
            <v>沙眼滤泡去除术</v>
          </cell>
        </row>
        <row r="1497">
          <cell r="D1497" t="str">
            <v>治疗性操作</v>
          </cell>
        </row>
        <row r="1498">
          <cell r="B1498" t="str">
            <v>沙眼摩擦挤压术</v>
          </cell>
        </row>
        <row r="1498">
          <cell r="D1498" t="str">
            <v>治疗性操作</v>
          </cell>
        </row>
        <row r="1499">
          <cell r="B1499" t="str">
            <v>用游离移植物的睑球粘连修补术</v>
          </cell>
        </row>
        <row r="1499">
          <cell r="D1499" t="str">
            <v>手术</v>
          </cell>
        </row>
        <row r="1500">
          <cell r="B1500" t="str">
            <v>睑球粘连游离移植物修补术</v>
          </cell>
        </row>
        <row r="1500">
          <cell r="D1500" t="str">
            <v>手术</v>
          </cell>
        </row>
        <row r="1501">
          <cell r="B1501" t="str">
            <v>睑球粘连羊膜移植修补术</v>
          </cell>
        </row>
        <row r="1501">
          <cell r="D1501" t="str">
            <v>手术</v>
          </cell>
        </row>
        <row r="1502">
          <cell r="B1502" t="str">
            <v>睑球粘连口唇黏膜移植修补术</v>
          </cell>
        </row>
        <row r="1502">
          <cell r="D1502" t="str">
            <v>手术</v>
          </cell>
        </row>
        <row r="1503">
          <cell r="B1503" t="str">
            <v>用游离移植物的结膜穹窿重建术</v>
          </cell>
        </row>
        <row r="1503">
          <cell r="D1503" t="str">
            <v>手术</v>
          </cell>
        </row>
        <row r="1504">
          <cell r="B1504" t="str">
            <v>结膜穹窿游离移植物重建术</v>
          </cell>
        </row>
        <row r="1504">
          <cell r="D1504" t="str">
            <v>手术</v>
          </cell>
        </row>
        <row r="1505">
          <cell r="B1505" t="str">
            <v>结膜穹窿羊膜移植重建术</v>
          </cell>
        </row>
        <row r="1505">
          <cell r="D1505" t="str">
            <v>手术</v>
          </cell>
        </row>
        <row r="1506">
          <cell r="B1506" t="str">
            <v>结膜穹窿口唇黏膜移植重建术</v>
          </cell>
        </row>
        <row r="1506">
          <cell r="D1506" t="str">
            <v>手术</v>
          </cell>
        </row>
        <row r="1507">
          <cell r="B1507" t="str">
            <v>结膜穹窿其他重建术</v>
          </cell>
        </row>
        <row r="1507">
          <cell r="D1507" t="str">
            <v>手术</v>
          </cell>
        </row>
        <row r="1508">
          <cell r="B1508" t="str">
            <v>控制鼻出血，用(经上颌窦)颌动脉结扎术</v>
          </cell>
          <cell r="C1508" t="str">
            <v>三级</v>
          </cell>
          <cell r="D1508" t="str">
            <v>手术</v>
          </cell>
        </row>
        <row r="1509">
          <cell r="B1509" t="str">
            <v>结膜其他游离移植</v>
          </cell>
        </row>
        <row r="1509">
          <cell r="D1509" t="str">
            <v>手术</v>
          </cell>
        </row>
        <row r="1510">
          <cell r="B1510" t="str">
            <v>结膜移植术</v>
          </cell>
        </row>
        <row r="1510">
          <cell r="D1510" t="str">
            <v>手术</v>
          </cell>
        </row>
        <row r="1511">
          <cell r="B1511" t="str">
            <v>羊膜移植结膜修补术</v>
          </cell>
        </row>
        <row r="1511">
          <cell r="D1511" t="str">
            <v>手术</v>
          </cell>
        </row>
        <row r="1512">
          <cell r="B1512" t="str">
            <v>自体结膜移植术</v>
          </cell>
        </row>
        <row r="1512">
          <cell r="D1512" t="str">
            <v>手术</v>
          </cell>
        </row>
        <row r="1513">
          <cell r="B1513" t="str">
            <v>异体结膜移植术</v>
          </cell>
        </row>
        <row r="1513">
          <cell r="D1513" t="str">
            <v>手术</v>
          </cell>
        </row>
        <row r="1514">
          <cell r="B1514" t="str">
            <v>其他结膜成形术</v>
          </cell>
        </row>
        <row r="1514">
          <cell r="D1514" t="str">
            <v>手术</v>
          </cell>
        </row>
        <row r="1515">
          <cell r="B1515" t="str">
            <v>内镜下蝶腭动脉结扎术</v>
          </cell>
          <cell r="C1515" t="str">
            <v>三级</v>
          </cell>
          <cell r="D1515" t="str">
            <v>手术</v>
          </cell>
        </row>
        <row r="1516">
          <cell r="B1516" t="str">
            <v>结膜修补术</v>
          </cell>
        </row>
        <row r="1516">
          <cell r="D1516" t="str">
            <v>手术</v>
          </cell>
        </row>
        <row r="1517">
          <cell r="B1517" t="str">
            <v>结膜瓣修补术</v>
          </cell>
        </row>
        <row r="1517">
          <cell r="D1517" t="str">
            <v>手术</v>
          </cell>
        </row>
        <row r="1518">
          <cell r="B1518" t="str">
            <v>结膜滤过泡瘘修补术</v>
          </cell>
        </row>
        <row r="1518">
          <cell r="D1518" t="str">
            <v>手术</v>
          </cell>
        </row>
        <row r="1519">
          <cell r="B1519" t="str">
            <v>控制鼻出血，用颈外动脉结扎术</v>
          </cell>
          <cell r="C1519" t="str">
            <v>三级</v>
          </cell>
          <cell r="D1519" t="str">
            <v>手术</v>
          </cell>
        </row>
        <row r="1520">
          <cell r="B1520" t="str">
            <v>结膜和眼睑粘连松解术</v>
          </cell>
        </row>
        <row r="1520">
          <cell r="D1520" t="str">
            <v>手术</v>
          </cell>
        </row>
        <row r="1521">
          <cell r="B1521" t="str">
            <v>鼻息肉切除术</v>
          </cell>
          <cell r="C1521" t="str">
            <v>三级</v>
          </cell>
          <cell r="D1521" t="str">
            <v>手术</v>
          </cell>
        </row>
        <row r="1522">
          <cell r="B1522" t="str">
            <v>结膜裂伤修补术</v>
          </cell>
        </row>
        <row r="1522">
          <cell r="D1522" t="str">
            <v>手术</v>
          </cell>
        </row>
        <row r="1523">
          <cell r="B1523" t="str">
            <v>结膜缝合术</v>
          </cell>
        </row>
        <row r="1523">
          <cell r="D1523" t="str">
            <v>手术</v>
          </cell>
        </row>
        <row r="1524">
          <cell r="B1524" t="str">
            <v>结膜撕裂修补术</v>
          </cell>
        </row>
        <row r="1524">
          <cell r="D1524" t="str">
            <v>手术</v>
          </cell>
        </row>
        <row r="1525">
          <cell r="B1525" t="str">
            <v>结膜下注射</v>
          </cell>
        </row>
        <row r="1525">
          <cell r="D1525" t="str">
            <v>治疗性操作</v>
          </cell>
        </row>
        <row r="1526">
          <cell r="B1526" t="str">
            <v>结膜其他手术</v>
          </cell>
        </row>
        <row r="1526">
          <cell r="D1526" t="str">
            <v>手术</v>
          </cell>
        </row>
        <row r="1527">
          <cell r="B1527" t="str">
            <v>结膜瓣遮盖术</v>
          </cell>
        </row>
        <row r="1527">
          <cell r="D1527" t="str">
            <v>手术</v>
          </cell>
        </row>
        <row r="1528">
          <cell r="B1528" t="str">
            <v>结膜脱位复位术</v>
          </cell>
        </row>
        <row r="1528">
          <cell r="D1528" t="str">
            <v>手术</v>
          </cell>
        </row>
        <row r="1529">
          <cell r="B1529" t="str">
            <v>结膜松弛矫正术</v>
          </cell>
        </row>
        <row r="1529">
          <cell r="D1529" t="str">
            <v>手术</v>
          </cell>
        </row>
        <row r="1530">
          <cell r="B1530" t="str">
            <v>磁吸法去除嵌入角膜异物</v>
          </cell>
        </row>
        <row r="1530">
          <cell r="D1530" t="str">
            <v>治疗性操作</v>
          </cell>
        </row>
        <row r="1531">
          <cell r="B1531" t="str">
            <v>角膜切开术</v>
          </cell>
        </row>
        <row r="1531">
          <cell r="D1531" t="str">
            <v>手术</v>
          </cell>
        </row>
        <row r="1532">
          <cell r="B1532" t="str">
            <v>角膜切开异物去除术</v>
          </cell>
        </row>
        <row r="1532">
          <cell r="D1532" t="str">
            <v>手术</v>
          </cell>
        </row>
        <row r="1533">
          <cell r="B1533" t="str">
            <v>刮角膜做涂片或培养</v>
          </cell>
        </row>
        <row r="1533">
          <cell r="D1533" t="str">
            <v>诊断性操作</v>
          </cell>
        </row>
        <row r="1534">
          <cell r="B1534" t="str">
            <v>角膜涂片检查</v>
          </cell>
        </row>
        <row r="1534">
          <cell r="D1534" t="str">
            <v>诊断性操作</v>
          </cell>
        </row>
        <row r="1535">
          <cell r="B1535" t="str">
            <v>角膜活组织检查</v>
          </cell>
        </row>
        <row r="1535">
          <cell r="D1535" t="str">
            <v>诊断性操作</v>
          </cell>
        </row>
        <row r="1536">
          <cell r="B1536" t="str">
            <v>角膜其他诊断性操作</v>
          </cell>
        </row>
        <row r="1536">
          <cell r="D1536" t="str">
            <v>诊断性操作</v>
          </cell>
        </row>
        <row r="1537">
          <cell r="B1537" t="str">
            <v>角膜内皮细胞计数检查</v>
          </cell>
        </row>
        <row r="1537">
          <cell r="D1537" t="str">
            <v>诊断性操作</v>
          </cell>
        </row>
        <row r="1538">
          <cell r="B1538" t="str">
            <v>角膜印迹细胞检查</v>
          </cell>
        </row>
        <row r="1538">
          <cell r="D1538" t="str">
            <v>诊断性操作</v>
          </cell>
        </row>
        <row r="1539">
          <cell r="B1539" t="str">
            <v>胬肉移位术</v>
          </cell>
        </row>
        <row r="1539">
          <cell r="D1539" t="str">
            <v>手术</v>
          </cell>
        </row>
        <row r="1540">
          <cell r="B1540" t="str">
            <v>翼状胬肉转位术</v>
          </cell>
        </row>
        <row r="1540">
          <cell r="D1540" t="str">
            <v>手术</v>
          </cell>
        </row>
        <row r="1541">
          <cell r="B1541" t="str">
            <v>胬肉切除术伴角膜移植术</v>
          </cell>
        </row>
        <row r="1541">
          <cell r="D1541" t="str">
            <v>手术</v>
          </cell>
        </row>
        <row r="1542">
          <cell r="B1542" t="str">
            <v>翼状胬肉切除伴自体干细胞移植术</v>
          </cell>
        </row>
        <row r="1542">
          <cell r="D1542" t="str">
            <v>手术</v>
          </cell>
        </row>
        <row r="1543">
          <cell r="B1543" t="str">
            <v>翼状胬肉切除术伴异体干细胞移植术</v>
          </cell>
        </row>
        <row r="1543">
          <cell r="D1543" t="str">
            <v>手术</v>
          </cell>
        </row>
        <row r="1544">
          <cell r="B1544" t="str">
            <v>翼状胬肉切除伴羊膜植片移植术</v>
          </cell>
        </row>
        <row r="1544">
          <cell r="D1544" t="str">
            <v>手术</v>
          </cell>
        </row>
        <row r="1545">
          <cell r="B1545" t="str">
            <v>翼状胬肉切除术伴丝裂霉素注入</v>
          </cell>
        </row>
        <row r="1545">
          <cell r="D1545" t="str">
            <v>手术</v>
          </cell>
        </row>
        <row r="1546">
          <cell r="B1546" t="str">
            <v>胬肉其他切除术</v>
          </cell>
        </row>
        <row r="1546">
          <cell r="D1546" t="str">
            <v>手术</v>
          </cell>
        </row>
        <row r="1547">
          <cell r="B1547" t="str">
            <v>翼状胬肉切除术</v>
          </cell>
        </row>
        <row r="1547">
          <cell r="D1547" t="str">
            <v>手术</v>
          </cell>
        </row>
        <row r="1548">
          <cell r="B1548" t="str">
            <v>翼状胬肉切除伴结膜移植术</v>
          </cell>
        </row>
        <row r="1548">
          <cell r="D1548" t="str">
            <v>手术</v>
          </cell>
        </row>
        <row r="1549">
          <cell r="B1549" t="str">
            <v>机械性去除角膜上皮</v>
          </cell>
        </row>
        <row r="1549">
          <cell r="D1549" t="str">
            <v>手术</v>
          </cell>
        </row>
        <row r="1550">
          <cell r="B1550" t="str">
            <v>角膜上皮刮除术</v>
          </cell>
        </row>
        <row r="1550">
          <cell r="D1550" t="str">
            <v>手术</v>
          </cell>
        </row>
        <row r="1551">
          <cell r="B1551" t="str">
            <v>角膜病损的热灼术</v>
          </cell>
        </row>
        <row r="1551">
          <cell r="D1551" t="str">
            <v>手术</v>
          </cell>
        </row>
        <row r="1552">
          <cell r="B1552" t="str">
            <v>角膜病损的冷冻疗法</v>
          </cell>
        </row>
        <row r="1552">
          <cell r="D1552" t="str">
            <v>手术</v>
          </cell>
        </row>
        <row r="1553">
          <cell r="B1553" t="str">
            <v>角膜病损的其他去除或破坏术</v>
          </cell>
        </row>
        <row r="1553">
          <cell r="D1553" t="str">
            <v>手术</v>
          </cell>
        </row>
        <row r="1554">
          <cell r="B1554" t="str">
            <v>板层角膜切除术</v>
          </cell>
        </row>
        <row r="1554">
          <cell r="D1554" t="str">
            <v>手术</v>
          </cell>
        </row>
        <row r="1555">
          <cell r="B1555" t="str">
            <v>准分子激光治疗性角膜切削术(LASIK)</v>
          </cell>
        </row>
        <row r="1555">
          <cell r="D1555" t="str">
            <v>手术</v>
          </cell>
        </row>
        <row r="1556">
          <cell r="B1556" t="str">
            <v>角膜病损切除术</v>
          </cell>
        </row>
        <row r="1556">
          <cell r="D1556" t="str">
            <v>手术</v>
          </cell>
        </row>
        <row r="1557">
          <cell r="B1557" t="str">
            <v>角膜裂伤缝合术</v>
          </cell>
        </row>
        <row r="1557">
          <cell r="D1557" t="str">
            <v>手术</v>
          </cell>
        </row>
        <row r="1558">
          <cell r="B1558" t="str">
            <v>角巩膜瘘缝合术</v>
          </cell>
        </row>
        <row r="1558">
          <cell r="D1558" t="str">
            <v>手术</v>
          </cell>
        </row>
        <row r="1559">
          <cell r="B1559" t="str">
            <v>角膜手术后伤口裂开修补术</v>
          </cell>
        </row>
        <row r="1559">
          <cell r="D1559" t="str">
            <v>手术</v>
          </cell>
        </row>
        <row r="1560">
          <cell r="B1560" t="str">
            <v>用结膜瓣的角膜裂伤或伤口修补术</v>
          </cell>
        </row>
        <row r="1560">
          <cell r="D1560" t="str">
            <v>手术</v>
          </cell>
        </row>
        <row r="1561">
          <cell r="B1561" t="str">
            <v>结膜瓣角膜修补术</v>
          </cell>
        </row>
        <row r="1561">
          <cell r="D1561" t="str">
            <v>手术</v>
          </cell>
        </row>
        <row r="1562">
          <cell r="B1562" t="str">
            <v>角膜其他修补术</v>
          </cell>
        </row>
        <row r="1562">
          <cell r="D1562" t="str">
            <v>手术</v>
          </cell>
        </row>
        <row r="1563">
          <cell r="B1563" t="str">
            <v>角膜修补术</v>
          </cell>
        </row>
        <row r="1563">
          <cell r="D1563" t="str">
            <v>手术</v>
          </cell>
        </row>
        <row r="1564">
          <cell r="B1564" t="str">
            <v>角膜间层烧灼术</v>
          </cell>
        </row>
        <row r="1564">
          <cell r="D1564" t="str">
            <v>手术</v>
          </cell>
        </row>
        <row r="1565">
          <cell r="B1565" t="str">
            <v>角膜缝线调整术</v>
          </cell>
        </row>
        <row r="1565">
          <cell r="D1565" t="str">
            <v>手术</v>
          </cell>
        </row>
        <row r="1566">
          <cell r="B1566" t="str">
            <v>角膜移植</v>
          </cell>
        </row>
        <row r="1566">
          <cell r="D1566" t="str">
            <v>手术</v>
          </cell>
        </row>
        <row r="1567">
          <cell r="B1567" t="str">
            <v>部分角膜缘移植术</v>
          </cell>
        </row>
        <row r="1567">
          <cell r="D1567" t="str">
            <v>手术</v>
          </cell>
        </row>
        <row r="1568">
          <cell r="B1568" t="str">
            <v>全角膜缘移植术</v>
          </cell>
        </row>
        <row r="1568">
          <cell r="D1568" t="str">
            <v>手术</v>
          </cell>
        </row>
        <row r="1569">
          <cell r="B1569" t="str">
            <v>用自体移植物的板层角膜成形术</v>
          </cell>
        </row>
        <row r="1569">
          <cell r="D1569" t="str">
            <v>手术</v>
          </cell>
        </row>
        <row r="1570">
          <cell r="B1570" t="str">
            <v>其他板层角膜成形术</v>
          </cell>
        </row>
        <row r="1570">
          <cell r="D1570" t="str">
            <v>手术</v>
          </cell>
        </row>
        <row r="1571">
          <cell r="B1571" t="str">
            <v>板层角膜移植术</v>
          </cell>
        </row>
        <row r="1571">
          <cell r="D1571" t="str">
            <v>手术</v>
          </cell>
        </row>
        <row r="1572">
          <cell r="B1572" t="str">
            <v>内镜下鼻息肉切除术</v>
          </cell>
          <cell r="C1572" t="str">
            <v>三级</v>
          </cell>
          <cell r="D1572" t="str">
            <v>手术</v>
          </cell>
        </row>
        <row r="1573">
          <cell r="B1573" t="str">
            <v>用自体移植物的穿透性角膜成形术</v>
          </cell>
        </row>
        <row r="1573">
          <cell r="D1573" t="str">
            <v>手术</v>
          </cell>
        </row>
        <row r="1574">
          <cell r="B1574" t="str">
            <v>穿透性自体角膜移植术</v>
          </cell>
        </row>
        <row r="1574">
          <cell r="D1574" t="str">
            <v>手术</v>
          </cell>
        </row>
        <row r="1575">
          <cell r="B1575" t="str">
            <v>鼻内病损切除术</v>
          </cell>
          <cell r="C1575" t="str">
            <v>三级</v>
          </cell>
          <cell r="D1575" t="str">
            <v>手术</v>
          </cell>
        </row>
        <row r="1576">
          <cell r="B1576" t="str">
            <v>其他穿透性角膜成形术</v>
          </cell>
        </row>
        <row r="1576">
          <cell r="D1576" t="str">
            <v>手术</v>
          </cell>
        </row>
        <row r="1577">
          <cell r="B1577" t="str">
            <v>穿透性角膜移植术</v>
          </cell>
        </row>
        <row r="1577">
          <cell r="D1577" t="str">
            <v>手术</v>
          </cell>
        </row>
        <row r="1578">
          <cell r="B1578" t="str">
            <v>羊膜移植的角膜成形术</v>
          </cell>
        </row>
        <row r="1578">
          <cell r="D1578" t="str">
            <v>手术</v>
          </cell>
        </row>
        <row r="1579">
          <cell r="B1579" t="str">
            <v>其他角膜移植</v>
          </cell>
        </row>
        <row r="1579">
          <cell r="D1579" t="str">
            <v>手术</v>
          </cell>
        </row>
        <row r="1580">
          <cell r="B1580" t="str">
            <v>全层角膜移植术</v>
          </cell>
        </row>
        <row r="1580">
          <cell r="D1580" t="str">
            <v>手术</v>
          </cell>
        </row>
        <row r="1581">
          <cell r="B1581" t="str">
            <v>内镜下鼻内病损切除术</v>
          </cell>
          <cell r="C1581" t="str">
            <v>三级</v>
          </cell>
          <cell r="D1581" t="str">
            <v>手术</v>
          </cell>
        </row>
        <row r="1582">
          <cell r="B1582" t="str">
            <v>异体角膜缘干细胞移植术</v>
          </cell>
        </row>
        <row r="1582">
          <cell r="D1582" t="str">
            <v>手术</v>
          </cell>
        </row>
        <row r="1583">
          <cell r="B1583" t="str">
            <v>角膜干细胞移植</v>
          </cell>
        </row>
        <row r="1583">
          <cell r="D1583" t="str">
            <v>手术</v>
          </cell>
        </row>
        <row r="1584">
          <cell r="B1584" t="str">
            <v>角膜内皮移植术</v>
          </cell>
        </row>
        <row r="1584">
          <cell r="D1584" t="str">
            <v>手术</v>
          </cell>
        </row>
        <row r="1585">
          <cell r="B1585" t="str">
            <v>角膜磨镶术</v>
          </cell>
        </row>
        <row r="1585">
          <cell r="D1585" t="str">
            <v>手术</v>
          </cell>
        </row>
        <row r="1586">
          <cell r="B1586" t="str">
            <v>屈光性角膜成形术</v>
          </cell>
        </row>
        <row r="1586">
          <cell r="D1586" t="str">
            <v>手术</v>
          </cell>
        </row>
        <row r="1587">
          <cell r="B1587" t="str">
            <v>鼻部分切除术</v>
          </cell>
          <cell r="C1587" t="str">
            <v>三级</v>
          </cell>
          <cell r="D1587" t="str">
            <v>手术</v>
          </cell>
        </row>
        <row r="1588">
          <cell r="B1588" t="str">
            <v>鼻中隔黏膜下切除术</v>
          </cell>
          <cell r="C1588" t="str">
            <v>三级</v>
          </cell>
          <cell r="D1588" t="str">
            <v>手术</v>
          </cell>
        </row>
        <row r="1589">
          <cell r="B1589" t="str">
            <v>鼻内窥镜下鼻中隔黏膜下部分切除术</v>
          </cell>
          <cell r="C1589" t="str">
            <v>三级</v>
          </cell>
          <cell r="D1589" t="str">
            <v>手术</v>
          </cell>
        </row>
        <row r="1590">
          <cell r="B1590" t="str">
            <v>内镜下鼻中隔黏膜下切除术</v>
          </cell>
          <cell r="C1590" t="str">
            <v>三级</v>
          </cell>
          <cell r="D1590" t="str">
            <v>手术</v>
          </cell>
        </row>
        <row r="1591">
          <cell r="B1591" t="str">
            <v>鼻正中瘘管切除术</v>
          </cell>
          <cell r="C1591" t="str">
            <v>三级</v>
          </cell>
          <cell r="D1591" t="str">
            <v>手术</v>
          </cell>
        </row>
        <row r="1592">
          <cell r="B1592" t="str">
            <v>角膜镜片术</v>
          </cell>
        </row>
        <row r="1592">
          <cell r="D1592" t="str">
            <v>手术</v>
          </cell>
        </row>
        <row r="1593">
          <cell r="B1593" t="str">
            <v>准分子激光屈光性角膜切削术[PRK]</v>
          </cell>
        </row>
        <row r="1593">
          <cell r="D1593" t="str">
            <v>治疗性操作</v>
          </cell>
        </row>
        <row r="1594">
          <cell r="B1594" t="str">
            <v>人工角膜</v>
          </cell>
        </row>
        <row r="1594">
          <cell r="D1594" t="str">
            <v>手术</v>
          </cell>
        </row>
        <row r="1595">
          <cell r="B1595" t="str">
            <v>人工角膜移植术</v>
          </cell>
        </row>
        <row r="1595">
          <cell r="D1595" t="str">
            <v>手术</v>
          </cell>
        </row>
        <row r="1596">
          <cell r="B1596" t="str">
            <v>角膜热成形术</v>
          </cell>
        </row>
        <row r="1596">
          <cell r="D1596" t="str">
            <v>手术</v>
          </cell>
        </row>
        <row r="1597">
          <cell r="B1597" t="str">
            <v>角膜交联术</v>
          </cell>
        </row>
        <row r="1597">
          <cell r="D1597" t="str">
            <v>手术</v>
          </cell>
        </row>
        <row r="1598">
          <cell r="B1598" t="str">
            <v>放射性角膜切开术</v>
          </cell>
        </row>
        <row r="1598">
          <cell r="D1598" t="str">
            <v>治疗性操作</v>
          </cell>
        </row>
        <row r="1599">
          <cell r="B1599" t="str">
            <v>表面角膜镜片术</v>
          </cell>
        </row>
        <row r="1599">
          <cell r="D1599" t="str">
            <v>手术</v>
          </cell>
        </row>
        <row r="1600">
          <cell r="B1600" t="str">
            <v>角膜其他重建术和折射手术</v>
          </cell>
        </row>
        <row r="1600">
          <cell r="D1600" t="str">
            <v>手术</v>
          </cell>
        </row>
        <row r="1601">
          <cell r="B1601" t="str">
            <v>角膜基质环植入术</v>
          </cell>
        </row>
        <row r="1601">
          <cell r="D1601" t="str">
            <v>手术</v>
          </cell>
        </row>
        <row r="1602">
          <cell r="B1602" t="str">
            <v>不规则散光矫正术</v>
          </cell>
        </row>
        <row r="1602">
          <cell r="D1602" t="str">
            <v>手术</v>
          </cell>
        </row>
        <row r="1603">
          <cell r="B1603" t="str">
            <v>鼻咽瘘管切除术</v>
          </cell>
          <cell r="C1603" t="str">
            <v>三级</v>
          </cell>
          <cell r="D1603" t="str">
            <v>手术</v>
          </cell>
        </row>
        <row r="1604">
          <cell r="B1604" t="str">
            <v>羊膜移植眼表重建术</v>
          </cell>
        </row>
        <row r="1604">
          <cell r="D1604" t="str">
            <v>手术</v>
          </cell>
        </row>
        <row r="1605">
          <cell r="B1605" t="str">
            <v>臂部皮瓣鼻再造术</v>
          </cell>
          <cell r="C1605" t="str">
            <v>三级</v>
          </cell>
          <cell r="D1605" t="str">
            <v>手术</v>
          </cell>
        </row>
        <row r="1606">
          <cell r="B1606" t="str">
            <v>角膜鲸墨法</v>
          </cell>
        </row>
        <row r="1606">
          <cell r="D1606" t="str">
            <v>治疗性操作</v>
          </cell>
        </row>
        <row r="1607">
          <cell r="B1607" t="str">
            <v>角膜染色术[墨针]</v>
          </cell>
        </row>
        <row r="1607">
          <cell r="D1607" t="str">
            <v>手术</v>
          </cell>
        </row>
        <row r="1608">
          <cell r="B1608" t="str">
            <v>去除角膜人工植入物</v>
          </cell>
        </row>
        <row r="1608">
          <cell r="D1608" t="str">
            <v>手术</v>
          </cell>
        </row>
        <row r="1609">
          <cell r="B1609" t="str">
            <v>额部皮瓣鼻重建术</v>
          </cell>
          <cell r="C1609" t="str">
            <v>三级</v>
          </cell>
          <cell r="D1609" t="str">
            <v>手术</v>
          </cell>
        </row>
        <row r="1610">
          <cell r="B1610" t="str">
            <v>角膜其他手术</v>
          </cell>
        </row>
        <row r="1610">
          <cell r="D1610" t="str">
            <v>手术</v>
          </cell>
        </row>
        <row r="1611">
          <cell r="B1611" t="str">
            <v>自体角膜缘干细胞取材术</v>
          </cell>
        </row>
        <row r="1611">
          <cell r="D1611" t="str">
            <v>手术</v>
          </cell>
        </row>
        <row r="1612">
          <cell r="B1612" t="str">
            <v>板层角膜间冲洗术</v>
          </cell>
        </row>
        <row r="1612">
          <cell r="D1612" t="str">
            <v>治疗性操作</v>
          </cell>
        </row>
        <row r="1613">
          <cell r="B1613" t="str">
            <v>角膜基质内注药术</v>
          </cell>
        </row>
        <row r="1613">
          <cell r="D1613" t="str">
            <v>治疗性操作</v>
          </cell>
        </row>
        <row r="1614">
          <cell r="B1614" t="str">
            <v>角膜针刺术</v>
          </cell>
        </row>
        <row r="1614">
          <cell r="D1614" t="str">
            <v>治疗性操作</v>
          </cell>
        </row>
        <row r="1615">
          <cell r="B1615" t="str">
            <v>角巩膜割烙术</v>
          </cell>
        </row>
        <row r="1615">
          <cell r="D1615" t="str">
            <v>手术</v>
          </cell>
        </row>
        <row r="1616">
          <cell r="B1616" t="str">
            <v>去除眼前节眼内异物</v>
          </cell>
        </row>
        <row r="1616">
          <cell r="D1616" t="str">
            <v>手术</v>
          </cell>
        </row>
        <row r="1617">
          <cell r="B1617" t="str">
            <v>用磁吸法去除眼前节眼内异物</v>
          </cell>
        </row>
        <row r="1617">
          <cell r="D1617" t="str">
            <v>手术</v>
          </cell>
        </row>
        <row r="1618">
          <cell r="B1618" t="str">
            <v>不用磁吸法的去除眼前节眼内异物</v>
          </cell>
        </row>
        <row r="1618">
          <cell r="D1618" t="str">
            <v>手术</v>
          </cell>
        </row>
        <row r="1619">
          <cell r="B1619" t="str">
            <v>眼前房切开异物取出术</v>
          </cell>
        </row>
        <row r="1619">
          <cell r="D1619" t="str">
            <v>手术</v>
          </cell>
        </row>
        <row r="1620">
          <cell r="B1620" t="str">
            <v>虹膜异物切开去除术</v>
          </cell>
        </row>
        <row r="1620">
          <cell r="D1620" t="str">
            <v>手术</v>
          </cell>
        </row>
        <row r="1621">
          <cell r="B1621" t="str">
            <v>眼前节非磁性异物取出术</v>
          </cell>
        </row>
        <row r="1621">
          <cell r="D1621" t="str">
            <v>手术</v>
          </cell>
        </row>
        <row r="1622">
          <cell r="B1622" t="str">
            <v>虹膜切开术伴贯穿术</v>
          </cell>
        </row>
        <row r="1622">
          <cell r="D1622" t="str">
            <v>手术</v>
          </cell>
        </row>
        <row r="1623">
          <cell r="B1623" t="str">
            <v>虹膜激光切开贯通术</v>
          </cell>
        </row>
        <row r="1623">
          <cell r="D1623" t="str">
            <v>手术</v>
          </cell>
        </row>
        <row r="1624">
          <cell r="B1624" t="str">
            <v>虹膜激光打孔术</v>
          </cell>
        </row>
        <row r="1624">
          <cell r="D1624" t="str">
            <v>手术</v>
          </cell>
        </row>
        <row r="1625">
          <cell r="B1625" t="str">
            <v>其他虹膜切开术</v>
          </cell>
        </row>
        <row r="1625">
          <cell r="D1625" t="str">
            <v>手术</v>
          </cell>
        </row>
        <row r="1626">
          <cell r="B1626" t="str">
            <v>虹膜切开术</v>
          </cell>
        </row>
        <row r="1626">
          <cell r="D1626" t="str">
            <v>手术</v>
          </cell>
        </row>
        <row r="1627">
          <cell r="B1627" t="str">
            <v>瞳孔缘剪开术</v>
          </cell>
        </row>
        <row r="1627">
          <cell r="D1627" t="str">
            <v>手术</v>
          </cell>
        </row>
        <row r="1628">
          <cell r="B1628" t="str">
            <v>虹膜激光切开术</v>
          </cell>
        </row>
        <row r="1628">
          <cell r="D1628" t="str">
            <v>手术</v>
          </cell>
        </row>
        <row r="1629">
          <cell r="B1629" t="str">
            <v>虹膜括约肌切断术</v>
          </cell>
        </row>
        <row r="1629">
          <cell r="D1629" t="str">
            <v>手术</v>
          </cell>
        </row>
        <row r="1630">
          <cell r="B1630" t="str">
            <v>虹膜脱出切除术</v>
          </cell>
        </row>
        <row r="1630">
          <cell r="D1630" t="str">
            <v>手术</v>
          </cell>
        </row>
        <row r="1631">
          <cell r="B1631" t="str">
            <v>其他虹膜切除术</v>
          </cell>
        </row>
        <row r="1631">
          <cell r="D1631" t="str">
            <v>手术</v>
          </cell>
        </row>
        <row r="1632">
          <cell r="B1632" t="str">
            <v>前臂皮瓣鼻重建术</v>
          </cell>
          <cell r="C1632" t="str">
            <v>三级</v>
          </cell>
          <cell r="D1632" t="str">
            <v>手术</v>
          </cell>
        </row>
        <row r="1633">
          <cell r="B1633" t="str">
            <v>鼻内窥镜下鼻中隔成形术</v>
          </cell>
          <cell r="C1633" t="str">
            <v>三级</v>
          </cell>
          <cell r="D1633" t="str">
            <v>手术</v>
          </cell>
        </row>
        <row r="1634">
          <cell r="B1634" t="str">
            <v>鼻中隔成形术</v>
          </cell>
          <cell r="C1634" t="str">
            <v>三级</v>
          </cell>
          <cell r="D1634" t="str">
            <v>手术</v>
          </cell>
        </row>
        <row r="1635">
          <cell r="B1635" t="str">
            <v>歪鼻鼻成形术</v>
          </cell>
          <cell r="C1635" t="str">
            <v>三级</v>
          </cell>
          <cell r="D1635" t="str">
            <v>手术</v>
          </cell>
        </row>
        <row r="1636">
          <cell r="B1636" t="str">
            <v>弯鼻鼻成形术</v>
          </cell>
          <cell r="C1636" t="str">
            <v>三级</v>
          </cell>
          <cell r="D1636" t="str">
            <v>手术</v>
          </cell>
        </row>
        <row r="1637">
          <cell r="B1637" t="str">
            <v>驼峰鼻矫正术</v>
          </cell>
          <cell r="C1637" t="str">
            <v>三级</v>
          </cell>
          <cell r="D1637" t="str">
            <v>手术</v>
          </cell>
        </row>
        <row r="1638">
          <cell r="B1638" t="str">
            <v>眼前房诊断性抽吸术</v>
          </cell>
        </row>
        <row r="1638">
          <cell r="D1638" t="str">
            <v>诊断性操作</v>
          </cell>
        </row>
        <row r="1639">
          <cell r="B1639" t="str">
            <v>虹膜活组织检查</v>
          </cell>
        </row>
        <row r="1639">
          <cell r="D1639" t="str">
            <v>诊断性操作</v>
          </cell>
        </row>
        <row r="1640">
          <cell r="B1640" t="str">
            <v>虹膜、睫状体、巩膜和前房其他诊断性操作</v>
          </cell>
        </row>
        <row r="1640">
          <cell r="D1640" t="str">
            <v>诊断性操作</v>
          </cell>
        </row>
        <row r="1641">
          <cell r="B1641" t="str">
            <v>隆鼻伴人工假体置入术</v>
          </cell>
          <cell r="C1641" t="str">
            <v>三级</v>
          </cell>
          <cell r="D1641" t="str">
            <v>手术</v>
          </cell>
        </row>
        <row r="1642">
          <cell r="B1642" t="str">
            <v>其他虹膜前粘连松解术</v>
          </cell>
        </row>
        <row r="1642">
          <cell r="D1642" t="str">
            <v>手术</v>
          </cell>
        </row>
        <row r="1643">
          <cell r="B1643" t="str">
            <v>硅胶支架植入隆鼻术</v>
          </cell>
          <cell r="C1643" t="str">
            <v>三级</v>
          </cell>
          <cell r="D1643" t="str">
            <v>手术</v>
          </cell>
        </row>
        <row r="1644">
          <cell r="B1644" t="str">
            <v>人造植入物隆鼻术</v>
          </cell>
          <cell r="C1644" t="str">
            <v>三级</v>
          </cell>
          <cell r="D1644" t="str">
            <v>手术</v>
          </cell>
        </row>
        <row r="1645">
          <cell r="B1645" t="str">
            <v>单纯鞍鼻矫治术(隆鼻术)</v>
          </cell>
          <cell r="C1645" t="str">
            <v>三级</v>
          </cell>
          <cell r="D1645" t="str">
            <v>手术</v>
          </cell>
        </row>
        <row r="1646">
          <cell r="B1646" t="str">
            <v>鼻翼成形术</v>
          </cell>
          <cell r="C1646" t="str">
            <v>三级</v>
          </cell>
          <cell r="D1646" t="str">
            <v>手术</v>
          </cell>
        </row>
        <row r="1647">
          <cell r="B1647" t="str">
            <v>鼻翼矫正术</v>
          </cell>
          <cell r="C1647" t="str">
            <v>三级</v>
          </cell>
          <cell r="D1647" t="str">
            <v>手术</v>
          </cell>
        </row>
        <row r="1648">
          <cell r="B1648" t="str">
            <v>瞳孔激光成形术</v>
          </cell>
        </row>
        <row r="1648">
          <cell r="D1648" t="str">
            <v>手术</v>
          </cell>
        </row>
        <row r="1649">
          <cell r="B1649" t="str">
            <v>瞳孔膜穿刺术</v>
          </cell>
        </row>
        <row r="1649">
          <cell r="D1649" t="str">
            <v>手术</v>
          </cell>
        </row>
        <row r="1650">
          <cell r="B1650" t="str">
            <v>鼻唇沟皮瓣修补术</v>
          </cell>
          <cell r="C1650" t="str">
            <v>三级</v>
          </cell>
          <cell r="D1650" t="str">
            <v>手术</v>
          </cell>
        </row>
        <row r="1651">
          <cell r="B1651" t="str">
            <v>鼻尖成形术</v>
          </cell>
          <cell r="C1651" t="str">
            <v>三级</v>
          </cell>
          <cell r="D1651" t="str">
            <v>手术</v>
          </cell>
        </row>
        <row r="1652">
          <cell r="B1652" t="str">
            <v>鼻唇沟成形术</v>
          </cell>
          <cell r="C1652" t="str">
            <v>三级</v>
          </cell>
          <cell r="D1652" t="str">
            <v>手术</v>
          </cell>
        </row>
        <row r="1653">
          <cell r="B1653" t="str">
            <v>滤过泡针拨术</v>
          </cell>
        </row>
        <row r="1653">
          <cell r="D1653" t="str">
            <v>手术</v>
          </cell>
        </row>
        <row r="1654">
          <cell r="B1654" t="str">
            <v>其他虹膜成形术</v>
          </cell>
        </row>
        <row r="1654">
          <cell r="D1654" t="str">
            <v>手术</v>
          </cell>
        </row>
        <row r="1655">
          <cell r="B1655" t="str">
            <v>鼻甲成形术</v>
          </cell>
          <cell r="C1655" t="str">
            <v>三级</v>
          </cell>
          <cell r="D1655" t="str">
            <v>手术</v>
          </cell>
        </row>
        <row r="1656">
          <cell r="B1656" t="str">
            <v>虹膜还纳术</v>
          </cell>
        </row>
        <row r="1656">
          <cell r="D1656" t="str">
            <v>手术</v>
          </cell>
        </row>
        <row r="1657">
          <cell r="B1657" t="str">
            <v>虹膜周边激光成形术</v>
          </cell>
        </row>
        <row r="1657">
          <cell r="D1657" t="str">
            <v>手术</v>
          </cell>
        </row>
        <row r="1658">
          <cell r="B1658" t="str">
            <v>鼻小柱成形术</v>
          </cell>
          <cell r="C1658" t="str">
            <v>三级</v>
          </cell>
          <cell r="D1658" t="str">
            <v>手术</v>
          </cell>
        </row>
        <row r="1659">
          <cell r="B1659" t="str">
            <v>虹膜复位术</v>
          </cell>
        </row>
        <row r="1659">
          <cell r="D1659" t="str">
            <v>手术</v>
          </cell>
        </row>
        <row r="1660">
          <cell r="B1660" t="str">
            <v>去除眼前节病损</v>
          </cell>
        </row>
        <row r="1660">
          <cell r="D1660" t="str">
            <v>手术</v>
          </cell>
        </row>
        <row r="1661">
          <cell r="B1661" t="str">
            <v>虹膜病损破坏术，非切除法</v>
          </cell>
        </row>
        <row r="1661">
          <cell r="D1661" t="str">
            <v>手术</v>
          </cell>
        </row>
        <row r="1662">
          <cell r="B1662" t="str">
            <v>眼前房病损激光切除术</v>
          </cell>
        </row>
        <row r="1662">
          <cell r="D1662" t="str">
            <v>手术</v>
          </cell>
        </row>
        <row r="1663">
          <cell r="B1663" t="str">
            <v>虹膜周边激光破坏术</v>
          </cell>
        </row>
        <row r="1663">
          <cell r="D1663" t="str">
            <v>手术</v>
          </cell>
        </row>
        <row r="1664">
          <cell r="B1664" t="str">
            <v>虹膜周边冷冻破坏术</v>
          </cell>
        </row>
        <row r="1664">
          <cell r="D1664" t="str">
            <v>手术</v>
          </cell>
        </row>
        <row r="1665">
          <cell r="B1665" t="str">
            <v>虹膜周边电灼破坏术</v>
          </cell>
        </row>
        <row r="1665">
          <cell r="D1665" t="str">
            <v>手术</v>
          </cell>
        </row>
        <row r="1666">
          <cell r="B1666" t="str">
            <v>虹膜病损切除术</v>
          </cell>
        </row>
        <row r="1666">
          <cell r="D1666" t="str">
            <v>手术</v>
          </cell>
        </row>
        <row r="1667">
          <cell r="B1667" t="str">
            <v>前房机化膜切除术</v>
          </cell>
        </row>
        <row r="1667">
          <cell r="D1667" t="str">
            <v>手术</v>
          </cell>
        </row>
        <row r="1668">
          <cell r="B1668" t="str">
            <v>睫状体病损破坏术，非切除法</v>
          </cell>
        </row>
        <row r="1668">
          <cell r="D1668" t="str">
            <v>手术</v>
          </cell>
        </row>
        <row r="1669">
          <cell r="B1669" t="str">
            <v>鼻内窥镜下鼻甲成形术</v>
          </cell>
          <cell r="C1669" t="str">
            <v>三级</v>
          </cell>
          <cell r="D1669" t="str">
            <v>手术</v>
          </cell>
        </row>
        <row r="1670">
          <cell r="B1670" t="str">
            <v>内镜下前后鼻孔成形术</v>
          </cell>
          <cell r="C1670" t="str">
            <v>三级</v>
          </cell>
          <cell r="D1670" t="str">
            <v>手术</v>
          </cell>
        </row>
        <row r="1671">
          <cell r="B1671" t="str">
            <v>后鼻孔成形术</v>
          </cell>
          <cell r="C1671" t="str">
            <v>三级</v>
          </cell>
          <cell r="D1671" t="str">
            <v>手术</v>
          </cell>
        </row>
        <row r="1672">
          <cell r="B1672" t="str">
            <v>眼前房角穿刺不伴眼前房角切开</v>
          </cell>
        </row>
        <row r="1672">
          <cell r="D1672" t="str">
            <v>治疗性操作</v>
          </cell>
        </row>
        <row r="1673">
          <cell r="B1673" t="str">
            <v>前房角穿刺术</v>
          </cell>
        </row>
        <row r="1673">
          <cell r="D1673" t="str">
            <v>治疗性操作</v>
          </cell>
        </row>
        <row r="1674">
          <cell r="B1674" t="str">
            <v>眼前房角切开不伴眼前房角穿刺</v>
          </cell>
        </row>
        <row r="1674">
          <cell r="D1674" t="str">
            <v>手术</v>
          </cell>
        </row>
        <row r="1675">
          <cell r="B1675" t="str">
            <v>前鼻孔成形术</v>
          </cell>
          <cell r="C1675" t="str">
            <v>三级</v>
          </cell>
          <cell r="D1675" t="str">
            <v>手术</v>
          </cell>
        </row>
        <row r="1676">
          <cell r="B1676" t="str">
            <v>鼻中隔穿孔修补术</v>
          </cell>
          <cell r="C1676" t="str">
            <v>三级</v>
          </cell>
          <cell r="D1676" t="str">
            <v>手术</v>
          </cell>
        </row>
        <row r="1677">
          <cell r="B1677" t="str">
            <v>鼻植皮术</v>
          </cell>
          <cell r="C1677" t="str">
            <v>三级</v>
          </cell>
          <cell r="D1677" t="str">
            <v>手术</v>
          </cell>
        </row>
        <row r="1678">
          <cell r="B1678" t="str">
            <v>断鼻再接术</v>
          </cell>
          <cell r="C1678" t="str">
            <v>三级</v>
          </cell>
          <cell r="D1678" t="str">
            <v>手术</v>
          </cell>
        </row>
        <row r="1679">
          <cell r="B1679" t="str">
            <v>再造鼻修整术</v>
          </cell>
          <cell r="C1679" t="str">
            <v>三级</v>
          </cell>
          <cell r="D1679" t="str">
            <v>手术</v>
          </cell>
        </row>
        <row r="1680">
          <cell r="B1680" t="str">
            <v>其他促进眼内循环</v>
          </cell>
        </row>
        <row r="1680">
          <cell r="D1680" t="str">
            <v>手术</v>
          </cell>
        </row>
        <row r="1681">
          <cell r="B1681" t="str">
            <v>鼻翼上提术</v>
          </cell>
          <cell r="C1681" t="str">
            <v>三级</v>
          </cell>
          <cell r="D1681" t="str">
            <v>手术</v>
          </cell>
        </row>
        <row r="1682">
          <cell r="B1682" t="str">
            <v>鼻粘连松解术</v>
          </cell>
          <cell r="C1682" t="str">
            <v>三级</v>
          </cell>
          <cell r="D1682" t="str">
            <v>手术</v>
          </cell>
        </row>
        <row r="1683">
          <cell r="B1683" t="str">
            <v>内镜下鼻腔粘连松解术</v>
          </cell>
          <cell r="C1683" t="str">
            <v>三级</v>
          </cell>
          <cell r="D1683" t="str">
            <v>手术</v>
          </cell>
        </row>
        <row r="1684">
          <cell r="B1684" t="str">
            <v>鼻腔缩窄术</v>
          </cell>
          <cell r="C1684" t="str">
            <v>三级</v>
          </cell>
          <cell r="D1684" t="str">
            <v>手术</v>
          </cell>
        </row>
        <row r="1685">
          <cell r="B1685" t="str">
            <v>鼻腔扩张术</v>
          </cell>
          <cell r="C1685" t="str">
            <v>三级</v>
          </cell>
          <cell r="D1685" t="str">
            <v>手术</v>
          </cell>
        </row>
        <row r="1686">
          <cell r="B1686" t="str">
            <v>虹膜钳顿术和虹膜牵引术</v>
          </cell>
        </row>
        <row r="1686">
          <cell r="D1686" t="str">
            <v>手术</v>
          </cell>
        </row>
        <row r="1687">
          <cell r="B1687" t="str">
            <v>鼻内窥镜下上颌窦根治术</v>
          </cell>
          <cell r="C1687" t="str">
            <v>三级</v>
          </cell>
          <cell r="D1687" t="str">
            <v>手术</v>
          </cell>
        </row>
        <row r="1688">
          <cell r="B1688" t="str">
            <v>内镜下上颌窦开窗术</v>
          </cell>
          <cell r="C1688" t="str">
            <v>三级</v>
          </cell>
          <cell r="D1688" t="str">
            <v>手术</v>
          </cell>
        </row>
        <row r="1689">
          <cell r="B1689" t="str">
            <v>内镜下上颌窦探查术</v>
          </cell>
          <cell r="C1689" t="str">
            <v>三级</v>
          </cell>
          <cell r="D1689" t="str">
            <v>手术</v>
          </cell>
        </row>
        <row r="1690">
          <cell r="B1690" t="str">
            <v>上颌窦根治术</v>
          </cell>
          <cell r="C1690" t="str">
            <v>三级</v>
          </cell>
          <cell r="D1690" t="str">
            <v>手术</v>
          </cell>
        </row>
        <row r="1691">
          <cell r="B1691" t="str">
            <v>小梁切除术伴人造移植物</v>
          </cell>
        </row>
        <row r="1691">
          <cell r="D1691" t="str">
            <v>手术</v>
          </cell>
        </row>
        <row r="1692">
          <cell r="B1692" t="str">
            <v>上颌窦开窗术</v>
          </cell>
          <cell r="C1692" t="str">
            <v>三级</v>
          </cell>
          <cell r="D1692" t="str">
            <v>手术</v>
          </cell>
        </row>
        <row r="1693">
          <cell r="B1693" t="str">
            <v>上颌窦探查术</v>
          </cell>
          <cell r="C1693" t="str">
            <v>三级</v>
          </cell>
          <cell r="D1693" t="str">
            <v>手术</v>
          </cell>
        </row>
        <row r="1694">
          <cell r="B1694" t="str">
            <v>鼻外额窦开窗术</v>
          </cell>
          <cell r="C1694" t="str">
            <v>三级</v>
          </cell>
          <cell r="D1694" t="str">
            <v>手术</v>
          </cell>
        </row>
        <row r="1695">
          <cell r="B1695" t="str">
            <v>内镜下额窦开窗术</v>
          </cell>
          <cell r="C1695" t="str">
            <v>三级</v>
          </cell>
          <cell r="D1695" t="str">
            <v>手术</v>
          </cell>
        </row>
        <row r="1696">
          <cell r="B1696" t="str">
            <v>Draf Ⅱa型手术</v>
          </cell>
          <cell r="C1696" t="str">
            <v>三级</v>
          </cell>
          <cell r="D1696" t="str">
            <v>手术</v>
          </cell>
        </row>
        <row r="1697">
          <cell r="B1697" t="str">
            <v>Draf Ⅱb型手术</v>
          </cell>
          <cell r="C1697" t="str">
            <v>三级</v>
          </cell>
          <cell r="D1697" t="str">
            <v>手术</v>
          </cell>
        </row>
        <row r="1698">
          <cell r="B1698" t="str">
            <v>小梁切除术伴羊膜移植</v>
          </cell>
        </row>
        <row r="1698">
          <cell r="D1698" t="str">
            <v>手术</v>
          </cell>
        </row>
        <row r="1699">
          <cell r="B1699" t="str">
            <v>小梁切除术伴移植物</v>
          </cell>
        </row>
        <row r="1699">
          <cell r="D1699" t="str">
            <v>手术</v>
          </cell>
        </row>
        <row r="1700">
          <cell r="B1700" t="str">
            <v>非穿透小梁切除术伴移植物</v>
          </cell>
        </row>
        <row r="1700">
          <cell r="D1700" t="str">
            <v>手术</v>
          </cell>
        </row>
        <row r="1701">
          <cell r="B1701" t="str">
            <v>其他巩膜造口术伴虹膜切除术</v>
          </cell>
        </row>
        <row r="1701">
          <cell r="D1701" t="str">
            <v>手术</v>
          </cell>
        </row>
        <row r="1702">
          <cell r="B1702" t="str">
            <v>Draf Ⅰ型手术</v>
          </cell>
          <cell r="C1702" t="str">
            <v>三级</v>
          </cell>
          <cell r="D1702" t="str">
            <v>手术</v>
          </cell>
        </row>
        <row r="1703">
          <cell r="B1703" t="str">
            <v>鼻内窥镜下经鼻额窦底切除术</v>
          </cell>
          <cell r="C1703" t="str">
            <v>三级</v>
          </cell>
          <cell r="D1703" t="str">
            <v>手术</v>
          </cell>
        </row>
        <row r="1704">
          <cell r="B1704" t="str">
            <v>额窦病损切除术</v>
          </cell>
          <cell r="C1704" t="str">
            <v>三级</v>
          </cell>
          <cell r="D1704" t="str">
            <v>手术</v>
          </cell>
        </row>
        <row r="1705">
          <cell r="B1705" t="str">
            <v>内镜下额窦病损切除术</v>
          </cell>
          <cell r="C1705" t="str">
            <v>三级</v>
          </cell>
          <cell r="D1705" t="str">
            <v>手术</v>
          </cell>
        </row>
        <row r="1706">
          <cell r="B1706" t="str">
            <v>鼻窦切开异物取出术</v>
          </cell>
          <cell r="C1706" t="str">
            <v>三级</v>
          </cell>
          <cell r="D1706" t="str">
            <v>手术</v>
          </cell>
        </row>
        <row r="1707">
          <cell r="B1707" t="str">
            <v>巩膜造口术后修复术</v>
          </cell>
        </row>
        <row r="1707">
          <cell r="D1707" t="str">
            <v>手术</v>
          </cell>
        </row>
        <row r="1708">
          <cell r="B1708" t="str">
            <v>鼻窦探查术</v>
          </cell>
          <cell r="C1708" t="str">
            <v>三级</v>
          </cell>
          <cell r="D1708" t="str">
            <v>手术</v>
          </cell>
        </row>
        <row r="1709">
          <cell r="B1709" t="str">
            <v>内镜下鼻窦扩大术</v>
          </cell>
          <cell r="C1709" t="str">
            <v>三级</v>
          </cell>
          <cell r="D1709" t="str">
            <v>手术</v>
          </cell>
        </row>
        <row r="1710">
          <cell r="B1710" t="str">
            <v>硅管调整术</v>
          </cell>
        </row>
        <row r="1710">
          <cell r="D1710" t="str">
            <v>治疗性操作</v>
          </cell>
        </row>
        <row r="1711">
          <cell r="B1711" t="str">
            <v>硅管取出术</v>
          </cell>
        </row>
        <row r="1711">
          <cell r="D1711" t="str">
            <v>治疗性操作</v>
          </cell>
        </row>
        <row r="1712">
          <cell r="B1712" t="str">
            <v>硅管置入术</v>
          </cell>
        </row>
        <row r="1712">
          <cell r="D1712" t="str">
            <v>治疗性操作</v>
          </cell>
        </row>
        <row r="1713">
          <cell r="B1713" t="str">
            <v>筛窦切开术</v>
          </cell>
          <cell r="C1713" t="str">
            <v>三级</v>
          </cell>
          <cell r="D1713" t="str">
            <v>手术</v>
          </cell>
        </row>
        <row r="1714">
          <cell r="B1714" t="str">
            <v>青光眼阀取出术</v>
          </cell>
        </row>
        <row r="1714">
          <cell r="D1714" t="str">
            <v>手术</v>
          </cell>
        </row>
        <row r="1715">
          <cell r="B1715" t="str">
            <v>筛窦探查术</v>
          </cell>
          <cell r="C1715" t="str">
            <v>三级</v>
          </cell>
          <cell r="D1715" t="str">
            <v>手术</v>
          </cell>
        </row>
        <row r="1716">
          <cell r="B1716" t="str">
            <v>内镜下筛窦开窗术</v>
          </cell>
          <cell r="C1716" t="str">
            <v>三级</v>
          </cell>
          <cell r="D1716" t="str">
            <v>手术</v>
          </cell>
        </row>
        <row r="1717">
          <cell r="B1717" t="str">
            <v>内镜下筛窦切开异物取出术</v>
          </cell>
          <cell r="C1717" t="str">
            <v>三级</v>
          </cell>
          <cell r="D1717" t="str">
            <v>手术</v>
          </cell>
        </row>
        <row r="1718">
          <cell r="B1718" t="str">
            <v>其他造口术</v>
          </cell>
        </row>
        <row r="1718">
          <cell r="D1718" t="str">
            <v>手术</v>
          </cell>
        </row>
        <row r="1719">
          <cell r="B1719" t="str">
            <v>脉络膜上腔巩膜内引流术</v>
          </cell>
        </row>
        <row r="1719">
          <cell r="D1719" t="str">
            <v>手术</v>
          </cell>
        </row>
        <row r="1720">
          <cell r="B1720" t="str">
            <v>睫状体透热凝固术</v>
          </cell>
        </row>
        <row r="1720">
          <cell r="D1720" t="str">
            <v>治疗性操作</v>
          </cell>
        </row>
        <row r="1721">
          <cell r="B1721" t="str">
            <v>睫状体冷冻疗法</v>
          </cell>
        </row>
        <row r="1721">
          <cell r="D1721" t="str">
            <v>治疗性操作</v>
          </cell>
        </row>
        <row r="1722">
          <cell r="B1722" t="str">
            <v>睫状体光凝固法</v>
          </cell>
        </row>
        <row r="1722">
          <cell r="D1722" t="str">
            <v>治疗性操作</v>
          </cell>
        </row>
        <row r="1723">
          <cell r="B1723" t="str">
            <v>缩减睫状体</v>
          </cell>
        </row>
        <row r="1723">
          <cell r="D1723" t="str">
            <v>手术</v>
          </cell>
        </row>
        <row r="1724">
          <cell r="B1724" t="str">
            <v>睫状体贫血术</v>
          </cell>
        </row>
        <row r="1724">
          <cell r="D1724" t="str">
            <v>手术</v>
          </cell>
        </row>
        <row r="1725">
          <cell r="B1725" t="str">
            <v>其他青光眼操作</v>
          </cell>
        </row>
        <row r="1725">
          <cell r="D1725" t="str">
            <v>手术</v>
          </cell>
        </row>
        <row r="1726">
          <cell r="B1726" t="str">
            <v>眼压调节器去除术</v>
          </cell>
        </row>
        <row r="1726">
          <cell r="D1726" t="str">
            <v>手术</v>
          </cell>
        </row>
        <row r="1727">
          <cell r="B1727" t="str">
            <v>蝶窦切开术</v>
          </cell>
          <cell r="C1727" t="str">
            <v>三级</v>
          </cell>
          <cell r="D1727" t="str">
            <v>手术</v>
          </cell>
        </row>
        <row r="1728">
          <cell r="B1728" t="str">
            <v>蝶窦探查术</v>
          </cell>
          <cell r="C1728" t="str">
            <v>三级</v>
          </cell>
          <cell r="D1728" t="str">
            <v>手术</v>
          </cell>
        </row>
        <row r="1729">
          <cell r="B1729" t="str">
            <v>蝶窦开窗术</v>
          </cell>
          <cell r="C1729" t="str">
            <v>三级</v>
          </cell>
          <cell r="D1729" t="str">
            <v>手术</v>
          </cell>
        </row>
        <row r="1730">
          <cell r="B1730" t="str">
            <v>内镜下蝶窦开窗术</v>
          </cell>
          <cell r="C1730" t="str">
            <v>三级</v>
          </cell>
          <cell r="D1730" t="str">
            <v>手术</v>
          </cell>
        </row>
        <row r="1731">
          <cell r="B1731" t="str">
            <v>巩膜裂伤缝合术</v>
          </cell>
        </row>
        <row r="1731">
          <cell r="D1731" t="str">
            <v>手术</v>
          </cell>
        </row>
        <row r="1732">
          <cell r="B1732" t="str">
            <v>巩膜造口修补术</v>
          </cell>
        </row>
        <row r="1732">
          <cell r="D1732" t="str">
            <v>手术</v>
          </cell>
        </row>
        <row r="1733">
          <cell r="B1733" t="str">
            <v>巩膜瘘修补术</v>
          </cell>
        </row>
        <row r="1733">
          <cell r="D1733" t="str">
            <v>手术</v>
          </cell>
        </row>
        <row r="1734">
          <cell r="B1734" t="str">
            <v>眼前节手术伤口修复术</v>
          </cell>
        </row>
        <row r="1734">
          <cell r="D1734" t="str">
            <v>手术</v>
          </cell>
        </row>
        <row r="1735">
          <cell r="B1735" t="str">
            <v>眼前节手术伤口修补术</v>
          </cell>
        </row>
        <row r="1735">
          <cell r="D1735" t="str">
            <v>手术</v>
          </cell>
        </row>
        <row r="1736">
          <cell r="B1736" t="str">
            <v>巩膜瓣剥离术</v>
          </cell>
        </row>
        <row r="1736">
          <cell r="D1736" t="str">
            <v>手术</v>
          </cell>
        </row>
        <row r="1737">
          <cell r="B1737" t="str">
            <v>巩膜缝线调整术</v>
          </cell>
        </row>
        <row r="1737">
          <cell r="D1737" t="str">
            <v>手术</v>
          </cell>
        </row>
        <row r="1738">
          <cell r="B1738" t="str">
            <v>内镜下蝶窦探查术</v>
          </cell>
          <cell r="C1738" t="str">
            <v>三级</v>
          </cell>
          <cell r="D1738" t="str">
            <v>手术</v>
          </cell>
        </row>
        <row r="1739">
          <cell r="B1739" t="str">
            <v>巩膜病损切除术或破坏术</v>
          </cell>
        </row>
        <row r="1739">
          <cell r="D1739" t="str">
            <v>手术</v>
          </cell>
        </row>
        <row r="1740">
          <cell r="B1740" t="str">
            <v>内镜下蝶窦切开异物取出术</v>
          </cell>
          <cell r="C1740" t="str">
            <v>三级</v>
          </cell>
          <cell r="D1740" t="str">
            <v>手术</v>
          </cell>
        </row>
        <row r="1741">
          <cell r="B1741" t="str">
            <v>巩膜缝合术</v>
          </cell>
        </row>
        <row r="1741">
          <cell r="D1741" t="str">
            <v>手术</v>
          </cell>
        </row>
        <row r="1742">
          <cell r="B1742" t="str">
            <v>多个鼻窦切开术</v>
          </cell>
          <cell r="C1742" t="str">
            <v>三级</v>
          </cell>
          <cell r="D1742" t="str">
            <v>手术</v>
          </cell>
        </row>
        <row r="1743">
          <cell r="B1743" t="str">
            <v>鼻内窥镜下多个鼻窦开窗术</v>
          </cell>
          <cell r="C1743" t="str">
            <v>三级</v>
          </cell>
          <cell r="D1743" t="str">
            <v>手术</v>
          </cell>
        </row>
        <row r="1744">
          <cell r="B1744" t="str">
            <v>巩膜病损切除术</v>
          </cell>
        </row>
        <row r="1744">
          <cell r="D1744" t="str">
            <v>手术</v>
          </cell>
        </row>
        <row r="1745">
          <cell r="B1745" t="str">
            <v>内镜下全组鼻窦开窗术</v>
          </cell>
          <cell r="C1745" t="str">
            <v>三级</v>
          </cell>
          <cell r="D1745" t="str">
            <v>手术</v>
          </cell>
        </row>
        <row r="1746">
          <cell r="B1746" t="str">
            <v>用移植物的巩膜葡萄肿修补术</v>
          </cell>
        </row>
        <row r="1746">
          <cell r="D1746" t="str">
            <v>手术</v>
          </cell>
        </row>
        <row r="1747">
          <cell r="B1747" t="str">
            <v>异体巩膜移植术</v>
          </cell>
        </row>
        <row r="1747">
          <cell r="D1747" t="str">
            <v>手术</v>
          </cell>
        </row>
        <row r="1748">
          <cell r="B1748" t="str">
            <v>巩膜葡萄肿其他修补术</v>
          </cell>
        </row>
        <row r="1748">
          <cell r="D1748" t="str">
            <v>手术</v>
          </cell>
        </row>
        <row r="1749">
          <cell r="B1749" t="str">
            <v>鼻窦切除术</v>
          </cell>
          <cell r="C1749" t="str">
            <v>三级</v>
          </cell>
          <cell r="D1749" t="str">
            <v>手术</v>
          </cell>
        </row>
        <row r="1750">
          <cell r="B1750" t="str">
            <v>用移植物的巩膜加固术</v>
          </cell>
        </row>
        <row r="1750">
          <cell r="D1750" t="str">
            <v>手术</v>
          </cell>
        </row>
        <row r="1751">
          <cell r="B1751" t="str">
            <v>鼻窦病损切除术</v>
          </cell>
          <cell r="C1751" t="str">
            <v>三级</v>
          </cell>
          <cell r="D1751" t="str">
            <v>手术</v>
          </cell>
        </row>
        <row r="1752">
          <cell r="B1752" t="str">
            <v>内镜下鼻窦病损切除术</v>
          </cell>
          <cell r="C1752" t="str">
            <v>三级</v>
          </cell>
          <cell r="D1752" t="str">
            <v>手术</v>
          </cell>
        </row>
        <row r="1753">
          <cell r="B1753" t="str">
            <v>经考德威尔-卢克入路上颌窦病损切除术</v>
          </cell>
          <cell r="C1753" t="str">
            <v>三级</v>
          </cell>
          <cell r="D1753" t="str">
            <v>手术</v>
          </cell>
        </row>
        <row r="1754">
          <cell r="B1754" t="str">
            <v>其他巩膜加固术</v>
          </cell>
        </row>
        <row r="1754">
          <cell r="D1754" t="str">
            <v>手术</v>
          </cell>
        </row>
        <row r="1755">
          <cell r="B1755" t="str">
            <v>巩膜移植物加固术</v>
          </cell>
        </row>
        <row r="1755">
          <cell r="D1755" t="str">
            <v>手术</v>
          </cell>
        </row>
        <row r="1756">
          <cell r="B1756" t="str">
            <v>上颌窦病损切除术</v>
          </cell>
          <cell r="C1756" t="str">
            <v>三级</v>
          </cell>
          <cell r="D1756" t="str">
            <v>手术</v>
          </cell>
        </row>
        <row r="1757">
          <cell r="B1757" t="str">
            <v>内镜下上颌窦病损切除术</v>
          </cell>
          <cell r="C1757" t="str">
            <v>三级</v>
          </cell>
          <cell r="D1757" t="str">
            <v>手术</v>
          </cell>
        </row>
        <row r="1758">
          <cell r="B1758" t="str">
            <v>巩膜其他手术</v>
          </cell>
        </row>
        <row r="1758">
          <cell r="D1758" t="str">
            <v>手术</v>
          </cell>
        </row>
        <row r="1759">
          <cell r="B1759" t="str">
            <v>巩膜板层移植术</v>
          </cell>
        </row>
        <row r="1759">
          <cell r="D1759" t="str">
            <v>手术</v>
          </cell>
        </row>
        <row r="1760">
          <cell r="B1760" t="str">
            <v>鼻内窥镜下钩突切除术</v>
          </cell>
          <cell r="C1760" t="str">
            <v>三级</v>
          </cell>
          <cell r="D1760" t="str">
            <v>手术</v>
          </cell>
        </row>
        <row r="1761">
          <cell r="B1761" t="str">
            <v>巩膜修补术</v>
          </cell>
        </row>
        <row r="1761">
          <cell r="D1761" t="str">
            <v>手术</v>
          </cell>
        </row>
        <row r="1762">
          <cell r="B1762" t="str">
            <v>筛窦部分切除术</v>
          </cell>
          <cell r="C1762" t="str">
            <v>三级</v>
          </cell>
          <cell r="D1762" t="str">
            <v>手术</v>
          </cell>
        </row>
        <row r="1763">
          <cell r="B1763" t="str">
            <v>巩膜切开探查术</v>
          </cell>
        </row>
        <row r="1763">
          <cell r="D1763" t="str">
            <v>手术</v>
          </cell>
        </row>
        <row r="1764">
          <cell r="B1764" t="str">
            <v>内镜下筛窦切除术</v>
          </cell>
          <cell r="C1764" t="str">
            <v>三级</v>
          </cell>
          <cell r="D1764" t="str">
            <v>手术</v>
          </cell>
        </row>
        <row r="1765">
          <cell r="B1765" t="str">
            <v>前房治疗性排空术</v>
          </cell>
        </row>
        <row r="1765">
          <cell r="D1765" t="str">
            <v>治疗性操作</v>
          </cell>
        </row>
        <row r="1766">
          <cell r="B1766" t="str">
            <v>机化膜切除</v>
          </cell>
        </row>
        <row r="1766">
          <cell r="D1766" t="str">
            <v>治疗性操作</v>
          </cell>
        </row>
        <row r="1767">
          <cell r="B1767" t="str">
            <v>睫状体放液术</v>
          </cell>
        </row>
        <row r="1767">
          <cell r="D1767" t="str">
            <v>治疗性操作</v>
          </cell>
        </row>
        <row r="1768">
          <cell r="B1768" t="str">
            <v>前房抽吸术</v>
          </cell>
        </row>
        <row r="1768">
          <cell r="D1768" t="str">
            <v>治疗性操作</v>
          </cell>
        </row>
        <row r="1769">
          <cell r="B1769" t="str">
            <v>前房穿刺术</v>
          </cell>
        </row>
        <row r="1769">
          <cell r="D1769" t="str">
            <v>治疗性操作</v>
          </cell>
        </row>
        <row r="1770">
          <cell r="B1770" t="str">
            <v>前房冲洗术</v>
          </cell>
        </row>
        <row r="1770">
          <cell r="D1770" t="str">
            <v>治疗性操作</v>
          </cell>
        </row>
        <row r="1771">
          <cell r="B1771" t="str">
            <v>前房注射</v>
          </cell>
        </row>
        <row r="1771">
          <cell r="D1771" t="str">
            <v>治疗性操作</v>
          </cell>
        </row>
        <row r="1772">
          <cell r="B1772" t="str">
            <v>前房注气术</v>
          </cell>
        </row>
        <row r="1772">
          <cell r="D1772" t="str">
            <v>治疗性操作</v>
          </cell>
        </row>
        <row r="1773">
          <cell r="B1773" t="str">
            <v>前房注液术</v>
          </cell>
        </row>
        <row r="1773">
          <cell r="D1773" t="str">
            <v>治疗性操作</v>
          </cell>
        </row>
        <row r="1774">
          <cell r="B1774" t="str">
            <v>前房药物注射术</v>
          </cell>
        </row>
        <row r="1774">
          <cell r="D1774" t="str">
            <v>治疗性操作</v>
          </cell>
        </row>
        <row r="1775">
          <cell r="B1775" t="str">
            <v>前房上皮延生物的去除或破坏术</v>
          </cell>
        </row>
        <row r="1775">
          <cell r="D1775" t="str">
            <v>手术</v>
          </cell>
        </row>
        <row r="1776">
          <cell r="B1776" t="str">
            <v>筛窦病损切除术</v>
          </cell>
          <cell r="C1776" t="str">
            <v>三级</v>
          </cell>
          <cell r="D1776" t="str">
            <v>手术</v>
          </cell>
        </row>
        <row r="1777">
          <cell r="B1777" t="str">
            <v>前房上皮衍生物破坏</v>
          </cell>
        </row>
        <row r="1777">
          <cell r="D1777" t="str">
            <v>手术</v>
          </cell>
        </row>
        <row r="1778">
          <cell r="B1778" t="str">
            <v>虹膜其他手术</v>
          </cell>
        </row>
        <row r="1778">
          <cell r="D1778" t="str">
            <v>手术</v>
          </cell>
        </row>
        <row r="1779">
          <cell r="B1779" t="str">
            <v>人工虹膜隔取出术</v>
          </cell>
        </row>
        <row r="1779">
          <cell r="D1779" t="str">
            <v>手术</v>
          </cell>
        </row>
        <row r="1780">
          <cell r="B1780" t="str">
            <v>内镜下筛窦病损切除术</v>
          </cell>
          <cell r="C1780" t="str">
            <v>三级</v>
          </cell>
          <cell r="D1780" t="str">
            <v>手术</v>
          </cell>
        </row>
        <row r="1781">
          <cell r="B1781" t="str">
            <v>内镜下蝶窦切除术</v>
          </cell>
          <cell r="C1781" t="str">
            <v>三级</v>
          </cell>
          <cell r="D1781" t="str">
            <v>手术</v>
          </cell>
        </row>
        <row r="1782">
          <cell r="B1782" t="str">
            <v>睫状体其他手术</v>
          </cell>
        </row>
        <row r="1782">
          <cell r="D1782" t="str">
            <v>手术</v>
          </cell>
        </row>
        <row r="1783">
          <cell r="B1783" t="str">
            <v>蝶窦病损切除术</v>
          </cell>
          <cell r="C1783" t="str">
            <v>三级</v>
          </cell>
          <cell r="D1783" t="str">
            <v>手术</v>
          </cell>
        </row>
        <row r="1784">
          <cell r="B1784" t="str">
            <v>内镜下蝶窦病损切除术</v>
          </cell>
          <cell r="C1784" t="str">
            <v>三级</v>
          </cell>
          <cell r="D1784" t="str">
            <v>手术</v>
          </cell>
        </row>
        <row r="1785">
          <cell r="B1785" t="str">
            <v>鼻窦瘘修补术</v>
          </cell>
          <cell r="C1785" t="str">
            <v>三级</v>
          </cell>
          <cell r="D1785" t="str">
            <v>手术</v>
          </cell>
        </row>
        <row r="1786">
          <cell r="B1786" t="str">
            <v>前房其他手术</v>
          </cell>
        </row>
        <row r="1786">
          <cell r="D1786" t="str">
            <v>手术</v>
          </cell>
        </row>
        <row r="1787">
          <cell r="B1787" t="str">
            <v>滤过泡增生组织切除术</v>
          </cell>
        </row>
        <row r="1787">
          <cell r="D1787" t="str">
            <v>手术</v>
          </cell>
        </row>
        <row r="1788">
          <cell r="B1788" t="str">
            <v>前房硅油取出术</v>
          </cell>
        </row>
        <row r="1788">
          <cell r="D1788" t="str">
            <v>手术</v>
          </cell>
        </row>
        <row r="1789">
          <cell r="B1789" t="str">
            <v>滤过泡分离术</v>
          </cell>
        </row>
        <row r="1789">
          <cell r="D1789" t="str">
            <v>手术</v>
          </cell>
        </row>
        <row r="1790">
          <cell r="B1790" t="str">
            <v>前房探查术</v>
          </cell>
        </row>
        <row r="1790">
          <cell r="D1790" t="str">
            <v>手术</v>
          </cell>
        </row>
        <row r="1791">
          <cell r="B1791" t="str">
            <v>放射敷贴器取出术</v>
          </cell>
        </row>
        <row r="1791">
          <cell r="D1791" t="str">
            <v>手术</v>
          </cell>
        </row>
        <row r="1792">
          <cell r="B1792" t="str">
            <v>前房成形术</v>
          </cell>
        </row>
        <row r="1792">
          <cell r="D1792" t="str">
            <v>手术</v>
          </cell>
        </row>
        <row r="1793">
          <cell r="B1793" t="str">
            <v>前房导管修正术</v>
          </cell>
        </row>
        <row r="1793">
          <cell r="D1793" t="str">
            <v>手术</v>
          </cell>
        </row>
        <row r="1794">
          <cell r="B1794" t="str">
            <v>前房导管取出术</v>
          </cell>
        </row>
        <row r="1794">
          <cell r="D1794" t="str">
            <v>手术</v>
          </cell>
        </row>
        <row r="1795">
          <cell r="B1795" t="str">
            <v>上颌窦瘘修补术</v>
          </cell>
          <cell r="C1795" t="str">
            <v>三级</v>
          </cell>
          <cell r="D1795" t="str">
            <v>手术</v>
          </cell>
        </row>
        <row r="1796">
          <cell r="B1796" t="str">
            <v>口腔鼻窦瘘修补术</v>
          </cell>
          <cell r="C1796" t="str">
            <v>三级</v>
          </cell>
          <cell r="D1796" t="str">
            <v>手术</v>
          </cell>
        </row>
        <row r="1797">
          <cell r="B1797" t="str">
            <v>不使用磁吸法的去除晶状体异物</v>
          </cell>
        </row>
        <row r="1797">
          <cell r="D1797" t="str">
            <v>手术</v>
          </cell>
        </row>
        <row r="1798">
          <cell r="B1798" t="str">
            <v>内镜下鼻窦瘘修补术</v>
          </cell>
          <cell r="C1798" t="str">
            <v>三级</v>
          </cell>
          <cell r="D1798" t="str">
            <v>手术</v>
          </cell>
        </row>
        <row r="1799">
          <cell r="B1799" t="str">
            <v>鼻窦骨折切开复位术</v>
          </cell>
          <cell r="C1799" t="str">
            <v>三级</v>
          </cell>
          <cell r="D1799" t="str">
            <v>手术</v>
          </cell>
        </row>
        <row r="1800">
          <cell r="B1800" t="str">
            <v>晶状体的其他囊内摘出术</v>
          </cell>
        </row>
        <row r="1800">
          <cell r="D1800" t="str">
            <v>手术</v>
          </cell>
        </row>
        <row r="1801">
          <cell r="B1801" t="str">
            <v>白内障针吸术</v>
          </cell>
        </row>
        <row r="1801">
          <cell r="D1801" t="str">
            <v>手术</v>
          </cell>
        </row>
        <row r="1802">
          <cell r="B1802" t="str">
            <v>上颌窦提升术</v>
          </cell>
          <cell r="C1802" t="str">
            <v>三级</v>
          </cell>
          <cell r="D1802" t="str">
            <v>手术</v>
          </cell>
        </row>
        <row r="1803">
          <cell r="B1803" t="str">
            <v>鼻窦骨修补术</v>
          </cell>
          <cell r="C1803" t="str">
            <v>三级</v>
          </cell>
          <cell r="D1803" t="str">
            <v>手术</v>
          </cell>
        </row>
        <row r="1804">
          <cell r="B1804" t="str">
            <v>额鼻管重建术</v>
          </cell>
          <cell r="C1804" t="str">
            <v>三级</v>
          </cell>
          <cell r="D1804" t="str">
            <v>手术</v>
          </cell>
        </row>
        <row r="1805">
          <cell r="B1805" t="str">
            <v>鼻窦成形术</v>
          </cell>
          <cell r="C1805" t="str">
            <v>三级</v>
          </cell>
          <cell r="D1805" t="str">
            <v>手术</v>
          </cell>
        </row>
        <row r="1806">
          <cell r="B1806" t="str">
            <v>晶状体囊外摘出术，用线形摘出法</v>
          </cell>
        </row>
        <row r="1806">
          <cell r="D1806" t="str">
            <v>手术</v>
          </cell>
        </row>
        <row r="1807">
          <cell r="B1807" t="str">
            <v>鼻窦造口术</v>
          </cell>
          <cell r="C1807" t="str">
            <v>三级</v>
          </cell>
          <cell r="D1807" t="str">
            <v>手术</v>
          </cell>
        </row>
        <row r="1808">
          <cell r="B1808" t="str">
            <v>晶状体囊外摘出术，用单纯抽吸(和冲洗术)法</v>
          </cell>
        </row>
        <row r="1808">
          <cell r="D1808" t="str">
            <v>手术</v>
          </cell>
        </row>
        <row r="1809">
          <cell r="B1809" t="str">
            <v>牙槽嵴植骨修复术</v>
          </cell>
          <cell r="C1809" t="str">
            <v>三级</v>
          </cell>
          <cell r="D1809" t="str">
            <v>手术</v>
          </cell>
        </row>
        <row r="1810">
          <cell r="B1810" t="str">
            <v>牙槽嵴裂植骨术</v>
          </cell>
          <cell r="C1810" t="str">
            <v>三级</v>
          </cell>
          <cell r="D1810" t="str">
            <v>手术</v>
          </cell>
        </row>
        <row r="1811">
          <cell r="B1811" t="str">
            <v>白内障晶状体乳化和抽吸</v>
          </cell>
        </row>
        <row r="1811">
          <cell r="D1811" t="str">
            <v>手术</v>
          </cell>
        </row>
        <row r="1812">
          <cell r="B1812" t="str">
            <v>舌部分切除术</v>
          </cell>
          <cell r="C1812" t="str">
            <v>三级</v>
          </cell>
          <cell r="D1812" t="str">
            <v>手术</v>
          </cell>
        </row>
        <row r="1813">
          <cell r="B1813" t="str">
            <v>半舌切除术</v>
          </cell>
          <cell r="C1813" t="str">
            <v>三级</v>
          </cell>
          <cell r="D1813" t="str">
            <v>手术</v>
          </cell>
        </row>
        <row r="1814">
          <cell r="B1814" t="str">
            <v>白内障晶状体机械性碎裂术和抽吸，用后入路</v>
          </cell>
        </row>
        <row r="1814">
          <cell r="D1814" t="str">
            <v>手术</v>
          </cell>
        </row>
        <row r="1815">
          <cell r="B1815" t="str">
            <v>舌全部切除术</v>
          </cell>
          <cell r="C1815" t="str">
            <v>三级</v>
          </cell>
          <cell r="D1815" t="str">
            <v>手术</v>
          </cell>
        </row>
        <row r="1816">
          <cell r="B1816" t="str">
            <v>白内障晶状体机械性碎裂术和其他抽吸</v>
          </cell>
        </row>
        <row r="1816">
          <cell r="D1816" t="str">
            <v>手术</v>
          </cell>
        </row>
        <row r="1817">
          <cell r="B1817" t="str">
            <v>根治性舌切除术</v>
          </cell>
          <cell r="C1817" t="str">
            <v>三级</v>
          </cell>
          <cell r="D1817" t="str">
            <v>手术</v>
          </cell>
        </row>
        <row r="1818">
          <cell r="B1818" t="str">
            <v>舌扩大性切除术</v>
          </cell>
          <cell r="C1818" t="str">
            <v>三级</v>
          </cell>
          <cell r="D1818" t="str">
            <v>手术</v>
          </cell>
        </row>
        <row r="1819">
          <cell r="B1819" t="str">
            <v>晶状体其他囊外摘出术</v>
          </cell>
        </row>
        <row r="1819">
          <cell r="D1819" t="str">
            <v>手术</v>
          </cell>
        </row>
        <row r="1820">
          <cell r="B1820" t="str">
            <v>舌根射频消融术</v>
          </cell>
          <cell r="C1820" t="str">
            <v>三级</v>
          </cell>
          <cell r="D1820" t="str">
            <v>手术</v>
          </cell>
        </row>
        <row r="1821">
          <cell r="B1821" t="str">
            <v>颏舌肌前移术</v>
          </cell>
          <cell r="C1821" t="str">
            <v>三级</v>
          </cell>
          <cell r="D1821" t="str">
            <v>手术</v>
          </cell>
        </row>
        <row r="1822">
          <cell r="B1822" t="str">
            <v>舌根牵引固定术</v>
          </cell>
          <cell r="C1822" t="str">
            <v>三级</v>
          </cell>
          <cell r="D1822" t="str">
            <v>手术</v>
          </cell>
        </row>
        <row r="1823">
          <cell r="B1823" t="str">
            <v>后发膜切除术[复发性白内障]</v>
          </cell>
        </row>
        <row r="1823">
          <cell r="D1823" t="str">
            <v>手术</v>
          </cell>
        </row>
        <row r="1824">
          <cell r="B1824" t="str">
            <v>舌骨悬吊术</v>
          </cell>
          <cell r="C1824" t="str">
            <v>三级</v>
          </cell>
          <cell r="D1824" t="str">
            <v>手术</v>
          </cell>
        </row>
        <row r="1825">
          <cell r="B1825" t="str">
            <v>舌筋膜悬吊术</v>
          </cell>
          <cell r="C1825" t="str">
            <v>三级</v>
          </cell>
          <cell r="D1825" t="str">
            <v>手术</v>
          </cell>
        </row>
        <row r="1826">
          <cell r="B1826" t="str">
            <v>舌悬吊术</v>
          </cell>
          <cell r="C1826" t="str">
            <v>三级</v>
          </cell>
          <cell r="D1826" t="str">
            <v>手术</v>
          </cell>
        </row>
        <row r="1827">
          <cell r="B1827" t="str">
            <v>道格拉斯手术</v>
          </cell>
          <cell r="C1827" t="str">
            <v>三级</v>
          </cell>
          <cell r="D1827" t="str">
            <v>手术</v>
          </cell>
        </row>
        <row r="1828">
          <cell r="B1828" t="str">
            <v>后发膜机械性碎裂术[复发性白内障]</v>
          </cell>
        </row>
        <row r="1828">
          <cell r="D1828" t="str">
            <v>手术</v>
          </cell>
        </row>
        <row r="1829">
          <cell r="B1829" t="str">
            <v>其他白内障摘出术</v>
          </cell>
        </row>
        <row r="1829">
          <cell r="D1829" t="str">
            <v>手术</v>
          </cell>
        </row>
        <row r="1830">
          <cell r="B1830" t="str">
            <v>舌根牵引伴舌骨悬吊术</v>
          </cell>
          <cell r="C1830" t="str">
            <v>三级</v>
          </cell>
          <cell r="D1830" t="str">
            <v>手术</v>
          </cell>
        </row>
        <row r="1831">
          <cell r="B1831" t="str">
            <v>舌体舌根减容术</v>
          </cell>
          <cell r="C1831" t="str">
            <v>三级</v>
          </cell>
          <cell r="D1831" t="str">
            <v>手术</v>
          </cell>
        </row>
        <row r="1832">
          <cell r="B1832" t="str">
            <v>置入人工晶状体</v>
          </cell>
        </row>
        <row r="1832">
          <cell r="D1832" t="str">
            <v>手术</v>
          </cell>
        </row>
        <row r="1833">
          <cell r="B1833" t="str">
            <v>腮腺深叶切除术</v>
          </cell>
          <cell r="C1833" t="str">
            <v>三级</v>
          </cell>
          <cell r="D1833" t="str">
            <v>手术</v>
          </cell>
        </row>
        <row r="1834">
          <cell r="B1834" t="str">
            <v>腮腺浅叶切除术</v>
          </cell>
          <cell r="C1834" t="str">
            <v>三级</v>
          </cell>
          <cell r="D1834" t="str">
            <v>手术</v>
          </cell>
        </row>
        <row r="1835">
          <cell r="B1835" t="str">
            <v>眼内人工晶状体二期置入</v>
          </cell>
        </row>
        <row r="1835">
          <cell r="D1835" t="str">
            <v>手术</v>
          </cell>
        </row>
        <row r="1836">
          <cell r="B1836" t="str">
            <v>腮腺部分切除术</v>
          </cell>
          <cell r="C1836" t="str">
            <v>三级</v>
          </cell>
          <cell r="D1836" t="str">
            <v>手术</v>
          </cell>
        </row>
        <row r="1837">
          <cell r="B1837" t="str">
            <v>人工晶体再置入术</v>
          </cell>
        </row>
        <row r="1837">
          <cell r="D1837" t="str">
            <v>手术</v>
          </cell>
        </row>
        <row r="1838">
          <cell r="B1838" t="str">
            <v>去除置入的晶状体</v>
          </cell>
        </row>
        <row r="1838">
          <cell r="D1838" t="str">
            <v>手术</v>
          </cell>
        </row>
        <row r="1839">
          <cell r="B1839" t="str">
            <v>腮腺叶切除术</v>
          </cell>
          <cell r="C1839" t="str">
            <v>三级</v>
          </cell>
          <cell r="D1839" t="str">
            <v>手术</v>
          </cell>
        </row>
        <row r="1840">
          <cell r="B1840" t="str">
            <v>晶状体手术</v>
          </cell>
        </row>
        <row r="1840">
          <cell r="D1840" t="str">
            <v>手术</v>
          </cell>
        </row>
        <row r="1841">
          <cell r="B1841" t="str">
            <v>舌下腺部分切除术</v>
          </cell>
          <cell r="C1841" t="str">
            <v>三级</v>
          </cell>
          <cell r="D1841" t="str">
            <v>手术</v>
          </cell>
        </row>
        <row r="1842">
          <cell r="B1842" t="str">
            <v>颌下腺部分切除术</v>
          </cell>
          <cell r="C1842" t="str">
            <v>三级</v>
          </cell>
          <cell r="D1842" t="str">
            <v>手术</v>
          </cell>
        </row>
        <row r="1843">
          <cell r="B1843" t="str">
            <v>副腮腺切除术</v>
          </cell>
          <cell r="C1843" t="str">
            <v>三级</v>
          </cell>
          <cell r="D1843" t="str">
            <v>手术</v>
          </cell>
        </row>
        <row r="1844">
          <cell r="B1844" t="str">
            <v>腮腺切除术</v>
          </cell>
          <cell r="C1844" t="str">
            <v>三级</v>
          </cell>
          <cell r="D1844" t="str">
            <v>手术</v>
          </cell>
        </row>
        <row r="1845">
          <cell r="B1845" t="str">
            <v>舌下腺切除术</v>
          </cell>
          <cell r="C1845" t="str">
            <v>三级</v>
          </cell>
          <cell r="D1845" t="str">
            <v>手术</v>
          </cell>
        </row>
        <row r="1846">
          <cell r="B1846" t="str">
            <v>人工晶体睫状沟固定术</v>
          </cell>
        </row>
        <row r="1846">
          <cell r="D1846" t="str">
            <v>手术</v>
          </cell>
        </row>
        <row r="1847">
          <cell r="B1847" t="str">
            <v>晶状体前囊切开术</v>
          </cell>
        </row>
        <row r="1847">
          <cell r="D1847" t="str">
            <v>手术</v>
          </cell>
        </row>
        <row r="1848">
          <cell r="B1848" t="str">
            <v>晶状体囊膜剪开术</v>
          </cell>
        </row>
        <row r="1848">
          <cell r="D1848" t="str">
            <v>手术</v>
          </cell>
        </row>
        <row r="1849">
          <cell r="B1849" t="str">
            <v>颌下腺切除术</v>
          </cell>
          <cell r="C1849" t="str">
            <v>三级</v>
          </cell>
          <cell r="D1849" t="str">
            <v>手术</v>
          </cell>
        </row>
        <row r="1850">
          <cell r="B1850" t="str">
            <v>唾液腺瘘修补术</v>
          </cell>
          <cell r="C1850" t="str">
            <v>三级</v>
          </cell>
          <cell r="D1850" t="str">
            <v>手术</v>
          </cell>
        </row>
        <row r="1851">
          <cell r="B1851" t="str">
            <v>腮腺导管瘘修补术</v>
          </cell>
          <cell r="C1851" t="str">
            <v>三级</v>
          </cell>
          <cell r="D1851" t="str">
            <v>手术</v>
          </cell>
        </row>
        <row r="1852">
          <cell r="B1852" t="str">
            <v>眼内镜假体置入</v>
          </cell>
        </row>
        <row r="1852">
          <cell r="D1852" t="str">
            <v>手术</v>
          </cell>
        </row>
        <row r="1853">
          <cell r="B1853" t="str">
            <v>唾液腺管修补术</v>
          </cell>
          <cell r="C1853" t="str">
            <v>三级</v>
          </cell>
          <cell r="D1853" t="str">
            <v>手术</v>
          </cell>
        </row>
        <row r="1854">
          <cell r="B1854" t="str">
            <v>去除眼后节异物</v>
          </cell>
        </row>
        <row r="1854">
          <cell r="D1854" t="str">
            <v>手术</v>
          </cell>
        </row>
        <row r="1855">
          <cell r="B1855" t="str">
            <v>下颌下腺导管口转位术</v>
          </cell>
          <cell r="C1855" t="str">
            <v>三级</v>
          </cell>
          <cell r="D1855" t="str">
            <v>手术</v>
          </cell>
        </row>
        <row r="1856">
          <cell r="B1856" t="str">
            <v>腮腺管吻合术</v>
          </cell>
          <cell r="C1856" t="str">
            <v>三级</v>
          </cell>
          <cell r="D1856" t="str">
            <v>手术</v>
          </cell>
        </row>
        <row r="1857">
          <cell r="B1857" t="str">
            <v>不用磁吸法去除眼后节异物</v>
          </cell>
        </row>
        <row r="1857">
          <cell r="D1857" t="str">
            <v>手术</v>
          </cell>
        </row>
        <row r="1858">
          <cell r="B1858" t="str">
            <v>腮腺导管重建术</v>
          </cell>
          <cell r="C1858" t="str">
            <v>三级</v>
          </cell>
          <cell r="D1858" t="str">
            <v>手术</v>
          </cell>
        </row>
        <row r="1859">
          <cell r="B1859" t="str">
            <v>颌下腺导管重建术</v>
          </cell>
          <cell r="C1859" t="str">
            <v>三级</v>
          </cell>
          <cell r="D1859" t="str">
            <v>手术</v>
          </cell>
        </row>
        <row r="1860">
          <cell r="B1860" t="str">
            <v>腮腺脱细胞异体真皮补片修补术</v>
          </cell>
          <cell r="C1860" t="str">
            <v>三级</v>
          </cell>
          <cell r="D1860" t="str">
            <v>手术</v>
          </cell>
        </row>
        <row r="1861">
          <cell r="B1861" t="str">
            <v>硬腭射频消融术</v>
          </cell>
          <cell r="C1861" t="str">
            <v>三级</v>
          </cell>
          <cell r="D1861" t="str">
            <v>手术</v>
          </cell>
        </row>
        <row r="1862">
          <cell r="B1862" t="str">
            <v>玻璃体诊断性抽吸</v>
          </cell>
        </row>
        <row r="1862">
          <cell r="D1862" t="str">
            <v>诊断性操作</v>
          </cell>
        </row>
        <row r="1863">
          <cell r="B1863" t="str">
            <v>视网膜、脉络膜、玻璃体和后房的其他诊断性操作</v>
          </cell>
        </row>
        <row r="1863">
          <cell r="D1863" t="str">
            <v>诊断性操作</v>
          </cell>
        </row>
        <row r="1864">
          <cell r="B1864" t="str">
            <v>脉络膜活组织检查</v>
          </cell>
        </row>
        <row r="1864">
          <cell r="D1864" t="str">
            <v>诊断性操作</v>
          </cell>
        </row>
        <row r="1865">
          <cell r="B1865" t="str">
            <v>视网膜活组织检查</v>
          </cell>
        </row>
        <row r="1865">
          <cell r="D1865" t="str">
            <v>诊断性操作</v>
          </cell>
        </row>
        <row r="1866">
          <cell r="B1866" t="str">
            <v>用透热法的脉络膜视网膜病损破坏术</v>
          </cell>
        </row>
        <row r="1866">
          <cell r="D1866" t="str">
            <v>手术</v>
          </cell>
        </row>
        <row r="1867">
          <cell r="B1867" t="str">
            <v>硬腭部分切除术</v>
          </cell>
          <cell r="C1867" t="str">
            <v>三级</v>
          </cell>
          <cell r="D1867" t="str">
            <v>手术</v>
          </cell>
        </row>
        <row r="1868">
          <cell r="B1868" t="str">
            <v>硬腭病损广泛切除术</v>
          </cell>
          <cell r="C1868" t="str">
            <v>三级</v>
          </cell>
          <cell r="D1868" t="str">
            <v>手术</v>
          </cell>
        </row>
        <row r="1869">
          <cell r="B1869" t="str">
            <v>用冷冻疗法的脉络膜视网膜病损破坏术</v>
          </cell>
        </row>
        <row r="1869">
          <cell r="D1869" t="str">
            <v>手术</v>
          </cell>
        </row>
        <row r="1870">
          <cell r="B1870" t="str">
            <v>牙槽骨隆突切除修整术</v>
          </cell>
          <cell r="C1870" t="str">
            <v>三级</v>
          </cell>
          <cell r="D1870" t="str">
            <v>手术</v>
          </cell>
        </row>
        <row r="1871">
          <cell r="B1871" t="str">
            <v>腭广泛切除术</v>
          </cell>
          <cell r="C1871" t="str">
            <v>三级</v>
          </cell>
          <cell r="D1871" t="str">
            <v>手术</v>
          </cell>
        </row>
        <row r="1872">
          <cell r="B1872" t="str">
            <v>用氙弧光凝固法的脉络膜视网膜病损破坏术</v>
          </cell>
        </row>
        <row r="1872">
          <cell r="D1872" t="str">
            <v>手术</v>
          </cell>
        </row>
        <row r="1873">
          <cell r="B1873" t="str">
            <v>腭全切除术</v>
          </cell>
          <cell r="C1873" t="str">
            <v>三级</v>
          </cell>
          <cell r="D1873" t="str">
            <v>手术</v>
          </cell>
        </row>
        <row r="1874">
          <cell r="B1874" t="str">
            <v>口底病损切除术</v>
          </cell>
          <cell r="C1874" t="str">
            <v>三级</v>
          </cell>
          <cell r="D1874" t="str">
            <v>手术</v>
          </cell>
        </row>
        <row r="1875">
          <cell r="B1875" t="str">
            <v>用激光光凝固法的脉络膜视网膜病损破坏术</v>
          </cell>
        </row>
        <row r="1875">
          <cell r="D1875" t="str">
            <v>手术</v>
          </cell>
        </row>
        <row r="1876">
          <cell r="B1876" t="str">
            <v>软腭病损射频消融术</v>
          </cell>
          <cell r="C1876" t="str">
            <v>三级</v>
          </cell>
          <cell r="D1876" t="str">
            <v>手术</v>
          </cell>
        </row>
        <row r="1877">
          <cell r="B1877" t="str">
            <v>软腭射频消融术</v>
          </cell>
          <cell r="C1877" t="str">
            <v>三级</v>
          </cell>
          <cell r="D1877" t="str">
            <v>手术</v>
          </cell>
        </row>
        <row r="1878">
          <cell r="B1878" t="str">
            <v>裂唇修补术</v>
          </cell>
          <cell r="C1878" t="str">
            <v>三级</v>
          </cell>
          <cell r="D1878" t="str">
            <v>手术</v>
          </cell>
        </row>
        <row r="1879">
          <cell r="B1879" t="str">
            <v>用光凝固法的脉络膜视网膜病损破坏术</v>
          </cell>
        </row>
        <row r="1879">
          <cell r="D1879" t="str">
            <v>手术</v>
          </cell>
        </row>
        <row r="1880">
          <cell r="B1880" t="str">
            <v>用放射疗法的脉络膜视网膜病损破坏术</v>
          </cell>
        </row>
        <row r="1880">
          <cell r="D1880" t="str">
            <v>手术</v>
          </cell>
        </row>
        <row r="1881">
          <cell r="B1881" t="str">
            <v>脉络膜病损放射疗法</v>
          </cell>
        </row>
        <row r="1881">
          <cell r="D1881" t="str">
            <v>治疗性操作</v>
          </cell>
        </row>
        <row r="1882">
          <cell r="B1882" t="str">
            <v>视网膜病损放射疗法</v>
          </cell>
        </row>
        <row r="1882">
          <cell r="D1882" t="str">
            <v>治疗性操作</v>
          </cell>
        </row>
        <row r="1883">
          <cell r="B1883" t="str">
            <v>用放射源植入法的脉络膜视网膜病损破坏术</v>
          </cell>
        </row>
        <row r="1883">
          <cell r="D1883" t="str">
            <v>手术</v>
          </cell>
        </row>
        <row r="1884">
          <cell r="B1884" t="str">
            <v>唇裂二期修复术</v>
          </cell>
          <cell r="C1884" t="str">
            <v>三级</v>
          </cell>
          <cell r="D1884" t="str">
            <v>手术</v>
          </cell>
        </row>
        <row r="1885">
          <cell r="B1885" t="str">
            <v>脉络膜视网膜病损的其他破坏术</v>
          </cell>
        </row>
        <row r="1885">
          <cell r="D1885" t="str">
            <v>手术</v>
          </cell>
        </row>
        <row r="1886">
          <cell r="B1886" t="str">
            <v>唇全厚植皮术</v>
          </cell>
          <cell r="C1886" t="str">
            <v>三级</v>
          </cell>
          <cell r="D1886" t="str">
            <v>手术</v>
          </cell>
        </row>
        <row r="1887">
          <cell r="B1887" t="str">
            <v>唇中厚植皮术</v>
          </cell>
          <cell r="C1887" t="str">
            <v>三级</v>
          </cell>
          <cell r="D1887" t="str">
            <v>手术</v>
          </cell>
        </row>
        <row r="1888">
          <cell r="B1888" t="str">
            <v>交叉唇瓣转移术</v>
          </cell>
          <cell r="C1888" t="str">
            <v>三级</v>
          </cell>
          <cell r="D1888" t="str">
            <v>手术</v>
          </cell>
        </row>
        <row r="1889">
          <cell r="B1889" t="str">
            <v>口形矫正术</v>
          </cell>
          <cell r="C1889" t="str">
            <v>三级</v>
          </cell>
          <cell r="D1889" t="str">
            <v>手术</v>
          </cell>
        </row>
        <row r="1890">
          <cell r="B1890" t="str">
            <v>脉络膜病损其他破坏术</v>
          </cell>
        </row>
        <row r="1890">
          <cell r="D1890" t="str">
            <v>手术</v>
          </cell>
        </row>
        <row r="1891">
          <cell r="B1891" t="str">
            <v>视网膜病损其他破坏术</v>
          </cell>
        </row>
        <row r="1891">
          <cell r="D1891" t="str">
            <v>手术</v>
          </cell>
        </row>
        <row r="1892">
          <cell r="B1892" t="str">
            <v>用透热疗法的视网膜裂伤修补术</v>
          </cell>
        </row>
        <row r="1892">
          <cell r="D1892" t="str">
            <v>手术</v>
          </cell>
        </row>
        <row r="1893">
          <cell r="B1893" t="str">
            <v>交叉唇瓣断蒂术</v>
          </cell>
          <cell r="C1893" t="str">
            <v>三级</v>
          </cell>
          <cell r="D1893" t="str">
            <v>手术</v>
          </cell>
        </row>
        <row r="1894">
          <cell r="B1894" t="str">
            <v>用冷冻疗法的视网膜裂伤修补术</v>
          </cell>
        </row>
        <row r="1894">
          <cell r="D1894" t="str">
            <v>手术</v>
          </cell>
        </row>
        <row r="1895">
          <cell r="B1895" t="str">
            <v>唇成形术</v>
          </cell>
          <cell r="C1895" t="str">
            <v>三级</v>
          </cell>
          <cell r="D1895" t="str">
            <v>手术</v>
          </cell>
        </row>
        <row r="1896">
          <cell r="B1896" t="str">
            <v>口轮匝肌功能重建术</v>
          </cell>
          <cell r="C1896" t="str">
            <v>三级</v>
          </cell>
          <cell r="D1896" t="str">
            <v>手术</v>
          </cell>
        </row>
        <row r="1897">
          <cell r="B1897" t="str">
            <v>口鼻通道成形术</v>
          </cell>
          <cell r="C1897" t="str">
            <v>三级</v>
          </cell>
          <cell r="D1897" t="str">
            <v>手术</v>
          </cell>
        </row>
        <row r="1898">
          <cell r="B1898" t="str">
            <v>上颌重建术</v>
          </cell>
          <cell r="C1898" t="str">
            <v>三级</v>
          </cell>
          <cell r="D1898" t="str">
            <v>手术</v>
          </cell>
        </row>
        <row r="1899">
          <cell r="B1899" t="str">
            <v>小口开大术</v>
          </cell>
          <cell r="C1899" t="str">
            <v>三级</v>
          </cell>
          <cell r="D1899" t="str">
            <v>手术</v>
          </cell>
        </row>
        <row r="1900">
          <cell r="B1900" t="str">
            <v>视网膜裂伤的其他修补术</v>
          </cell>
        </row>
        <row r="1900">
          <cell r="D1900" t="str">
            <v>手术</v>
          </cell>
        </row>
        <row r="1901">
          <cell r="B1901" t="str">
            <v>口内重建术</v>
          </cell>
          <cell r="C1901" t="str">
            <v>三级</v>
          </cell>
          <cell r="D1901" t="str">
            <v>手术</v>
          </cell>
        </row>
        <row r="1902">
          <cell r="B1902" t="str">
            <v>唇瘢痕松解术</v>
          </cell>
          <cell r="C1902" t="str">
            <v>三级</v>
          </cell>
          <cell r="D1902" t="str">
            <v>手术</v>
          </cell>
        </row>
        <row r="1903">
          <cell r="B1903" t="str">
            <v>口成形术</v>
          </cell>
          <cell r="C1903" t="str">
            <v>三级</v>
          </cell>
          <cell r="D1903" t="str">
            <v>手术</v>
          </cell>
        </row>
        <row r="1904">
          <cell r="B1904" t="str">
            <v>下唇缺损修复术</v>
          </cell>
          <cell r="C1904" t="str">
            <v>三级</v>
          </cell>
          <cell r="D1904" t="str">
            <v>手术</v>
          </cell>
        </row>
        <row r="1905">
          <cell r="B1905" t="str">
            <v>口底重建术</v>
          </cell>
          <cell r="C1905" t="str">
            <v>三级</v>
          </cell>
          <cell r="D1905" t="str">
            <v>手术</v>
          </cell>
        </row>
        <row r="1906">
          <cell r="B1906" t="str">
            <v>巨口矫形术</v>
          </cell>
          <cell r="C1906" t="str">
            <v>三级</v>
          </cell>
          <cell r="D1906" t="str">
            <v>手术</v>
          </cell>
        </row>
        <row r="1907">
          <cell r="B1907" t="str">
            <v>唇缺损修复术</v>
          </cell>
          <cell r="C1907" t="str">
            <v>三级</v>
          </cell>
          <cell r="D1907" t="str">
            <v>手术</v>
          </cell>
        </row>
        <row r="1908">
          <cell r="B1908" t="str">
            <v>用透热疗法的视网膜脱离修补术</v>
          </cell>
        </row>
        <row r="1908">
          <cell r="D1908" t="str">
            <v>手术</v>
          </cell>
        </row>
        <row r="1909">
          <cell r="B1909" t="str">
            <v>后推法腭裂矫正术</v>
          </cell>
          <cell r="C1909" t="str">
            <v>三级</v>
          </cell>
          <cell r="D1909" t="str">
            <v>手术</v>
          </cell>
        </row>
        <row r="1910">
          <cell r="B1910" t="str">
            <v>用冷冻疗法的视网膜脱离修补术</v>
          </cell>
        </row>
        <row r="1910">
          <cell r="D1910" t="str">
            <v>手术</v>
          </cell>
        </row>
        <row r="1911">
          <cell r="B1911" t="str">
            <v>腭裂修补术</v>
          </cell>
          <cell r="C1911" t="str">
            <v>三级</v>
          </cell>
          <cell r="D1911" t="str">
            <v>手术</v>
          </cell>
        </row>
        <row r="1912">
          <cell r="B1912" t="str">
            <v>用氙弧光凝固法的视网膜脱离修补术</v>
          </cell>
        </row>
        <row r="1912">
          <cell r="D1912" t="str">
            <v>手术</v>
          </cell>
        </row>
        <row r="1913">
          <cell r="B1913" t="str">
            <v>腭裂修补术伴悬雍垂修补术</v>
          </cell>
          <cell r="C1913" t="str">
            <v>三级</v>
          </cell>
          <cell r="D1913" t="str">
            <v>手术</v>
          </cell>
        </row>
        <row r="1914">
          <cell r="B1914" t="str">
            <v>用激光光凝固法的视网膜脱离修补术</v>
          </cell>
        </row>
        <row r="1914">
          <cell r="D1914" t="str">
            <v>手术</v>
          </cell>
        </row>
        <row r="1915">
          <cell r="B1915" t="str">
            <v>腭裂术后继发畸形矫正术</v>
          </cell>
          <cell r="C1915" t="str">
            <v>三级</v>
          </cell>
          <cell r="D1915" t="str">
            <v>手术</v>
          </cell>
        </row>
        <row r="1916">
          <cell r="B1916" t="str">
            <v>腭裂二期修复术</v>
          </cell>
          <cell r="C1916" t="str">
            <v>三级</v>
          </cell>
          <cell r="D1916" t="str">
            <v>手术</v>
          </cell>
        </row>
        <row r="1917">
          <cell r="B1917" t="str">
            <v>视网膜脱离其他修补术</v>
          </cell>
        </row>
        <row r="1917">
          <cell r="D1917" t="str">
            <v>手术</v>
          </cell>
        </row>
        <row r="1918">
          <cell r="B1918" t="str">
            <v>腭裂上提术</v>
          </cell>
          <cell r="C1918" t="str">
            <v>三级</v>
          </cell>
          <cell r="D1918" t="str">
            <v>手术</v>
          </cell>
        </row>
        <row r="1919">
          <cell r="B1919" t="str">
            <v>腭植入物置入术</v>
          </cell>
          <cell r="C1919" t="str">
            <v>三级</v>
          </cell>
          <cell r="D1919" t="str">
            <v>手术</v>
          </cell>
        </row>
        <row r="1920">
          <cell r="B1920" t="str">
            <v>软腭激光烧灼术</v>
          </cell>
          <cell r="C1920" t="str">
            <v>三级</v>
          </cell>
          <cell r="D1920" t="str">
            <v>手术</v>
          </cell>
        </row>
        <row r="1921">
          <cell r="B1921" t="str">
            <v>咽腭弓延长成形术</v>
          </cell>
          <cell r="C1921" t="str">
            <v>三级</v>
          </cell>
          <cell r="D1921" t="str">
            <v>手术</v>
          </cell>
        </row>
        <row r="1922">
          <cell r="B1922" t="str">
            <v>悬雍垂-软腭-咽成形术[UPPP]</v>
          </cell>
          <cell r="C1922" t="str">
            <v>三级</v>
          </cell>
          <cell r="D1922" t="str">
            <v>手术</v>
          </cell>
        </row>
        <row r="1923">
          <cell r="B1923" t="str">
            <v>去除眼后节手术植入物</v>
          </cell>
        </row>
        <row r="1923">
          <cell r="D1923" t="str">
            <v>手术</v>
          </cell>
        </row>
        <row r="1924">
          <cell r="B1924" t="str">
            <v>舌腭弓延长成形术</v>
          </cell>
          <cell r="C1924" t="str">
            <v>三级</v>
          </cell>
          <cell r="D1924" t="str">
            <v>手术</v>
          </cell>
        </row>
        <row r="1925">
          <cell r="B1925" t="str">
            <v>腭垂-软腭成形术[LAUP]</v>
          </cell>
          <cell r="C1925" t="str">
            <v>三级</v>
          </cell>
          <cell r="D1925" t="str">
            <v>手术</v>
          </cell>
        </row>
        <row r="1926">
          <cell r="B1926" t="str">
            <v>腭咽成形术</v>
          </cell>
          <cell r="C1926" t="str">
            <v>三级</v>
          </cell>
          <cell r="D1926" t="str">
            <v>手术</v>
          </cell>
        </row>
        <row r="1927">
          <cell r="B1927" t="str">
            <v>硬腭成形术</v>
          </cell>
          <cell r="C1927" t="str">
            <v>三级</v>
          </cell>
          <cell r="D1927" t="str">
            <v>手术</v>
          </cell>
        </row>
        <row r="1928">
          <cell r="B1928" t="str">
            <v>软腭成形术</v>
          </cell>
          <cell r="C1928" t="str">
            <v>三级</v>
          </cell>
          <cell r="D1928" t="str">
            <v>手术</v>
          </cell>
        </row>
        <row r="1929">
          <cell r="B1929" t="str">
            <v>玻璃体的其他去除法</v>
          </cell>
        </row>
        <row r="1929">
          <cell r="D1929" t="str">
            <v>手术</v>
          </cell>
        </row>
        <row r="1930">
          <cell r="B1930" t="str">
            <v>玻璃体抽吸术</v>
          </cell>
        </row>
        <row r="1930">
          <cell r="D1930" t="str">
            <v>治疗性操作</v>
          </cell>
        </row>
        <row r="1931">
          <cell r="B1931" t="str">
            <v>腭瓣修复术</v>
          </cell>
          <cell r="C1931" t="str">
            <v>三级</v>
          </cell>
          <cell r="D1931" t="str">
            <v>手术</v>
          </cell>
        </row>
        <row r="1932">
          <cell r="B1932" t="str">
            <v>悬雍垂腭咽成形术</v>
          </cell>
          <cell r="C1932" t="str">
            <v>三级</v>
          </cell>
          <cell r="D1932" t="str">
            <v>手术</v>
          </cell>
        </row>
        <row r="1933">
          <cell r="B1933" t="str">
            <v>腭咽激光成形术</v>
          </cell>
          <cell r="C1933" t="str">
            <v>三级</v>
          </cell>
          <cell r="D1933" t="str">
            <v>手术</v>
          </cell>
        </row>
        <row r="1934">
          <cell r="B1934" t="str">
            <v>腭瘘修补术</v>
          </cell>
          <cell r="C1934" t="str">
            <v>三级</v>
          </cell>
          <cell r="D1934" t="str">
            <v>手术</v>
          </cell>
        </row>
        <row r="1935">
          <cell r="B1935" t="str">
            <v>腭咽射频成形术</v>
          </cell>
          <cell r="C1935" t="str">
            <v>三级</v>
          </cell>
          <cell r="D1935" t="str">
            <v>手术</v>
          </cell>
        </row>
        <row r="1936">
          <cell r="B1936" t="str">
            <v>半侧颜面萎缩矫正术</v>
          </cell>
          <cell r="C1936" t="str">
            <v>三级</v>
          </cell>
          <cell r="D1936" t="str">
            <v>手术</v>
          </cell>
        </row>
        <row r="1937">
          <cell r="B1937" t="str">
            <v>注射玻璃体替代物</v>
          </cell>
        </row>
        <row r="1937">
          <cell r="D1937" t="str">
            <v>治疗性操作</v>
          </cell>
        </row>
        <row r="1938">
          <cell r="B1938" t="str">
            <v>玻璃体腔内替代物注射术</v>
          </cell>
        </row>
        <row r="1938">
          <cell r="D1938" t="str">
            <v>治疗性操作</v>
          </cell>
        </row>
        <row r="1939">
          <cell r="B1939" t="str">
            <v>玻璃体自体血清注入术</v>
          </cell>
        </row>
        <row r="1939">
          <cell r="D1939" t="str">
            <v>治疗性操作</v>
          </cell>
        </row>
        <row r="1940">
          <cell r="B1940" t="str">
            <v>玻璃体硅油置换术</v>
          </cell>
        </row>
        <row r="1940">
          <cell r="D1940" t="str">
            <v>手术</v>
          </cell>
        </row>
        <row r="1941">
          <cell r="B1941" t="str">
            <v>玻璃体重水置换术</v>
          </cell>
        </row>
        <row r="1941">
          <cell r="D1941" t="str">
            <v>手术</v>
          </cell>
        </row>
        <row r="1942">
          <cell r="B1942" t="str">
            <v>面横裂矫正术</v>
          </cell>
          <cell r="C1942" t="str">
            <v>三级</v>
          </cell>
          <cell r="D1942" t="str">
            <v>手术</v>
          </cell>
        </row>
        <row r="1943">
          <cell r="B1943" t="str">
            <v>玻璃体其他手术</v>
          </cell>
        </row>
        <row r="1943">
          <cell r="D1943" t="str">
            <v>手术</v>
          </cell>
        </row>
        <row r="1944">
          <cell r="B1944" t="str">
            <v>人工玻璃体球囊置入术</v>
          </cell>
        </row>
        <row r="1944">
          <cell r="D1944" t="str">
            <v>手术</v>
          </cell>
        </row>
        <row r="1945">
          <cell r="B1945" t="str">
            <v>玻璃体腔探查术</v>
          </cell>
        </row>
        <row r="1945">
          <cell r="D1945" t="str">
            <v>手术</v>
          </cell>
        </row>
        <row r="1946">
          <cell r="B1946" t="str">
            <v>面瘫矫正术</v>
          </cell>
          <cell r="C1946" t="str">
            <v>三级</v>
          </cell>
          <cell r="D1946" t="str">
            <v>手术</v>
          </cell>
        </row>
        <row r="1947">
          <cell r="B1947" t="str">
            <v>玻璃体药物注射术</v>
          </cell>
        </row>
        <row r="1947">
          <cell r="D1947" t="str">
            <v>治疗性操作</v>
          </cell>
        </row>
        <row r="1948">
          <cell r="B1948" t="str">
            <v>面斜裂矫正术</v>
          </cell>
          <cell r="C1948" t="str">
            <v>三级</v>
          </cell>
          <cell r="D1948" t="str">
            <v>手术</v>
          </cell>
        </row>
        <row r="1949">
          <cell r="B1949" t="str">
            <v>颊脂垫修复术</v>
          </cell>
          <cell r="C1949" t="str">
            <v>三级</v>
          </cell>
          <cell r="D1949" t="str">
            <v>手术</v>
          </cell>
        </row>
        <row r="1950">
          <cell r="B1950" t="str">
            <v>视网膜、脉络膜和后房其他手术</v>
          </cell>
        </row>
        <row r="1950">
          <cell r="D1950" t="str">
            <v>手术</v>
          </cell>
        </row>
        <row r="1951">
          <cell r="B1951" t="str">
            <v>颅颌面裂矫形术</v>
          </cell>
          <cell r="C1951" t="str">
            <v>三级</v>
          </cell>
          <cell r="D1951" t="str">
            <v>手术</v>
          </cell>
        </row>
        <row r="1952">
          <cell r="B1952" t="str">
            <v>扁桃体伴腺样体切除术</v>
          </cell>
          <cell r="C1952" t="str">
            <v>三级</v>
          </cell>
          <cell r="D1952" t="str">
            <v>手术</v>
          </cell>
        </row>
        <row r="1953">
          <cell r="B1953" t="str">
            <v>扁桃体部分切除伴腺样体切除术</v>
          </cell>
          <cell r="C1953" t="str">
            <v>三级</v>
          </cell>
          <cell r="D1953" t="str">
            <v>手术</v>
          </cell>
        </row>
        <row r="1954">
          <cell r="B1954" t="str">
            <v>内镜下舌扁桃体部分切除术</v>
          </cell>
          <cell r="C1954" t="str">
            <v>三级</v>
          </cell>
          <cell r="D1954" t="str">
            <v>手术</v>
          </cell>
        </row>
        <row r="1955">
          <cell r="B1955" t="str">
            <v>鼻内镜下经鼻腺样体切除术</v>
          </cell>
          <cell r="C1955" t="str">
            <v>三级</v>
          </cell>
          <cell r="D1955" t="str">
            <v>手术</v>
          </cell>
        </row>
        <row r="1956">
          <cell r="B1956" t="str">
            <v>腺样体切除术</v>
          </cell>
          <cell r="C1956" t="str">
            <v>三级</v>
          </cell>
          <cell r="D1956" t="str">
            <v>手术</v>
          </cell>
        </row>
        <row r="1957">
          <cell r="B1957" t="str">
            <v>支撑喉镜下残余腺样增殖体体切除术</v>
          </cell>
          <cell r="C1957" t="str">
            <v>三级</v>
          </cell>
          <cell r="D1957" t="str">
            <v>手术</v>
          </cell>
        </row>
        <row r="1958">
          <cell r="B1958" t="str">
            <v>鼻内镜下腺样体消融术</v>
          </cell>
          <cell r="C1958" t="str">
            <v>三级</v>
          </cell>
          <cell r="D1958" t="str">
            <v>手术</v>
          </cell>
        </row>
        <row r="1959">
          <cell r="B1959" t="str">
            <v>视网膜色素上皮细胞移植术</v>
          </cell>
        </row>
        <row r="1959">
          <cell r="D1959" t="str">
            <v>手术</v>
          </cell>
        </row>
        <row r="1960">
          <cell r="B1960" t="str">
            <v>眼外肌或腱的活组织检查</v>
          </cell>
        </row>
        <row r="1960">
          <cell r="D1960" t="str">
            <v>诊断性操作</v>
          </cell>
        </row>
        <row r="1961">
          <cell r="B1961" t="str">
            <v>内镜下腺样体切除术</v>
          </cell>
          <cell r="C1961" t="str">
            <v>三级</v>
          </cell>
          <cell r="D1961" t="str">
            <v>手术</v>
          </cell>
        </row>
        <row r="1962">
          <cell r="B1962" t="str">
            <v>眼外肌和腱的其他诊断性操作</v>
          </cell>
        </row>
        <row r="1962">
          <cell r="D1962" t="str">
            <v>诊断性操作</v>
          </cell>
        </row>
        <row r="1963">
          <cell r="B1963" t="str">
            <v>内镜下残余腺样增殖体切除术</v>
          </cell>
          <cell r="C1963" t="str">
            <v>三级</v>
          </cell>
          <cell r="D1963" t="str">
            <v>手术</v>
          </cell>
        </row>
        <row r="1964">
          <cell r="B1964" t="str">
            <v>腺样增殖体病损切除术</v>
          </cell>
          <cell r="C1964" t="str">
            <v>三级</v>
          </cell>
          <cell r="D1964" t="str">
            <v>手术</v>
          </cell>
        </row>
        <row r="1965">
          <cell r="B1965" t="str">
            <v>鳃裂囊肿切除术</v>
          </cell>
          <cell r="C1965" t="str">
            <v>三级</v>
          </cell>
          <cell r="D1965" t="str">
            <v>手术</v>
          </cell>
        </row>
        <row r="1966">
          <cell r="B1966" t="str">
            <v>一条眼外肌从眼球暂时脱离的其他手术</v>
          </cell>
        </row>
        <row r="1966">
          <cell r="D1966" t="str">
            <v>手术</v>
          </cell>
        </row>
        <row r="1967">
          <cell r="B1967" t="str">
            <v>环咽肌切开术</v>
          </cell>
          <cell r="C1967" t="str">
            <v>三级</v>
          </cell>
          <cell r="D1967" t="str">
            <v>手术</v>
          </cell>
        </row>
        <row r="1968">
          <cell r="B1968" t="str">
            <v>咽憩室切除术</v>
          </cell>
          <cell r="C1968" t="str">
            <v>三级</v>
          </cell>
          <cell r="D1968" t="str">
            <v>手术</v>
          </cell>
        </row>
        <row r="1969">
          <cell r="B1969" t="str">
            <v>咽食管憩室切除术</v>
          </cell>
          <cell r="C1969" t="str">
            <v>三级</v>
          </cell>
          <cell r="D1969" t="str">
            <v>手术</v>
          </cell>
        </row>
        <row r="1970">
          <cell r="B1970" t="str">
            <v>一条眼外肌的其他手术</v>
          </cell>
        </row>
        <row r="1970">
          <cell r="D1970" t="str">
            <v>手术</v>
          </cell>
        </row>
        <row r="1971">
          <cell r="B1971" t="str">
            <v>咽切除术(部分)</v>
          </cell>
          <cell r="C1971" t="str">
            <v>三级</v>
          </cell>
          <cell r="D1971" t="str">
            <v>手术</v>
          </cell>
        </row>
        <row r="1972">
          <cell r="B1972" t="str">
            <v>下咽切除术</v>
          </cell>
          <cell r="C1972" t="str">
            <v>三级</v>
          </cell>
          <cell r="D1972" t="str">
            <v>手术</v>
          </cell>
        </row>
        <row r="1973">
          <cell r="B1973" t="str">
            <v>部分咽切除术</v>
          </cell>
          <cell r="C1973" t="str">
            <v>三级</v>
          </cell>
          <cell r="D1973" t="str">
            <v>手术</v>
          </cell>
        </row>
        <row r="1974">
          <cell r="B1974" t="str">
            <v>梨状窝切除术</v>
          </cell>
          <cell r="C1974" t="str">
            <v>三级</v>
          </cell>
          <cell r="D1974" t="str">
            <v>手术</v>
          </cell>
        </row>
        <row r="1975">
          <cell r="B1975" t="str">
            <v>两条或两条以上眼外肌的其他手术，单眼或双眼</v>
          </cell>
        </row>
        <row r="1975">
          <cell r="D1975" t="str">
            <v>手术</v>
          </cell>
        </row>
        <row r="1976">
          <cell r="B1976" t="str">
            <v>鼻咽病损切除术</v>
          </cell>
          <cell r="C1976" t="str">
            <v>三级</v>
          </cell>
          <cell r="D1976" t="str">
            <v>手术</v>
          </cell>
        </row>
        <row r="1977">
          <cell r="B1977" t="str">
            <v>支撑喉镜下鼻咽病损切除术</v>
          </cell>
          <cell r="C1977" t="str">
            <v>三级</v>
          </cell>
          <cell r="D1977" t="str">
            <v>手术</v>
          </cell>
        </row>
        <row r="1978">
          <cell r="B1978" t="str">
            <v>下咽病损切除术</v>
          </cell>
          <cell r="C1978" t="str">
            <v>三级</v>
          </cell>
          <cell r="D1978" t="str">
            <v>手术</v>
          </cell>
        </row>
        <row r="1979">
          <cell r="B1979" t="str">
            <v>咽旁间隙病损切除术</v>
          </cell>
          <cell r="C1979" t="str">
            <v>三级</v>
          </cell>
          <cell r="D1979" t="str">
            <v>手术</v>
          </cell>
        </row>
        <row r="1980">
          <cell r="B1980" t="str">
            <v>咽旁病损切除术</v>
          </cell>
          <cell r="C1980" t="str">
            <v>三级</v>
          </cell>
          <cell r="D1980" t="str">
            <v>手术</v>
          </cell>
        </row>
        <row r="1981">
          <cell r="B1981" t="str">
            <v>翼腭窝病损切除术</v>
          </cell>
          <cell r="C1981" t="str">
            <v>三级</v>
          </cell>
          <cell r="D1981" t="str">
            <v>手术</v>
          </cell>
        </row>
        <row r="1982">
          <cell r="B1982" t="str">
            <v>眼外肌和肌腱的其他手术</v>
          </cell>
        </row>
        <row r="1982">
          <cell r="D1982" t="str">
            <v>手术</v>
          </cell>
        </row>
        <row r="1983">
          <cell r="B1983" t="str">
            <v>支撑喉镜下咽部病损切除术</v>
          </cell>
          <cell r="C1983" t="str">
            <v>三级</v>
          </cell>
          <cell r="D1983" t="str">
            <v>手术</v>
          </cell>
        </row>
        <row r="1984">
          <cell r="B1984" t="str">
            <v>支撑喉镜下咽部病损激光切除术</v>
          </cell>
          <cell r="C1984" t="str">
            <v>三级</v>
          </cell>
          <cell r="D1984" t="str">
            <v>手术</v>
          </cell>
        </row>
        <row r="1985">
          <cell r="B1985" t="str">
            <v>内镜下鼻咽病损切除术</v>
          </cell>
          <cell r="C1985" t="str">
            <v>三级</v>
          </cell>
          <cell r="D1985" t="str">
            <v>手术</v>
          </cell>
        </row>
        <row r="1986">
          <cell r="B1986" t="str">
            <v>眼外肌病损切除术</v>
          </cell>
        </row>
        <row r="1986">
          <cell r="D1986" t="str">
            <v>手术</v>
          </cell>
        </row>
        <row r="1987">
          <cell r="B1987" t="str">
            <v>眼外肌本体感受器破坏术</v>
          </cell>
        </row>
        <row r="1987">
          <cell r="D1987" t="str">
            <v>手术</v>
          </cell>
        </row>
        <row r="1988">
          <cell r="B1988" t="str">
            <v>内镜下梨状窝病损切除术</v>
          </cell>
          <cell r="C1988" t="str">
            <v>三级</v>
          </cell>
          <cell r="D1988" t="str">
            <v>手术</v>
          </cell>
        </row>
        <row r="1989">
          <cell r="B1989" t="str">
            <v>咽整形术</v>
          </cell>
          <cell r="C1989" t="str">
            <v>三级</v>
          </cell>
          <cell r="D1989" t="str">
            <v>手术</v>
          </cell>
        </row>
        <row r="1990">
          <cell r="B1990" t="str">
            <v>下咽成形术</v>
          </cell>
          <cell r="C1990" t="str">
            <v>三级</v>
          </cell>
          <cell r="D1990" t="str">
            <v>手术</v>
          </cell>
        </row>
        <row r="1991">
          <cell r="B1991" t="str">
            <v>咽成形术</v>
          </cell>
          <cell r="C1991" t="str">
            <v>三级</v>
          </cell>
          <cell r="D1991" t="str">
            <v>手术</v>
          </cell>
        </row>
        <row r="1992">
          <cell r="B1992" t="str">
            <v>咽重建术</v>
          </cell>
          <cell r="C1992" t="str">
            <v>三级</v>
          </cell>
          <cell r="D1992" t="str">
            <v>手术</v>
          </cell>
        </row>
        <row r="1993">
          <cell r="B1993" t="str">
            <v>其他眼眶切开术</v>
          </cell>
        </row>
        <row r="1993">
          <cell r="D1993" t="str">
            <v>手术</v>
          </cell>
        </row>
        <row r="1994">
          <cell r="B1994" t="str">
            <v>一个眶壁减压术</v>
          </cell>
        </row>
        <row r="1994">
          <cell r="D1994" t="str">
            <v>手术</v>
          </cell>
        </row>
        <row r="1995">
          <cell r="B1995" t="str">
            <v>鼻咽腔闭锁矫正术</v>
          </cell>
          <cell r="C1995" t="str">
            <v>三级</v>
          </cell>
          <cell r="D1995" t="str">
            <v>手术</v>
          </cell>
        </row>
        <row r="1996">
          <cell r="B1996" t="str">
            <v>鼻内镜下眶切开引流术</v>
          </cell>
        </row>
        <row r="1996">
          <cell r="D1996" t="str">
            <v>手术</v>
          </cell>
        </row>
        <row r="1997">
          <cell r="B1997" t="str">
            <v>咽射频减容术</v>
          </cell>
          <cell r="C1997" t="str">
            <v>三级</v>
          </cell>
          <cell r="D1997" t="str">
            <v>手术</v>
          </cell>
        </row>
        <row r="1998">
          <cell r="B1998" t="str">
            <v>眶切开引流术</v>
          </cell>
        </row>
        <row r="1998">
          <cell r="D1998" t="str">
            <v>手术</v>
          </cell>
        </row>
        <row r="1999">
          <cell r="B1999" t="str">
            <v>鼻咽成形术</v>
          </cell>
          <cell r="C1999" t="str">
            <v>三级</v>
          </cell>
          <cell r="D1999" t="str">
            <v>手术</v>
          </cell>
        </row>
        <row r="2000">
          <cell r="B2000" t="str">
            <v>咽裂伤缝合术</v>
          </cell>
          <cell r="C2000" t="str">
            <v>三级</v>
          </cell>
          <cell r="D2000" t="str">
            <v>手术</v>
          </cell>
        </row>
        <row r="2001">
          <cell r="B2001" t="str">
            <v>去除眼穿透性异物</v>
          </cell>
        </row>
        <row r="2001">
          <cell r="D2001" t="str">
            <v>手术</v>
          </cell>
        </row>
        <row r="2002">
          <cell r="B2002" t="str">
            <v>鳃裂瘘修补术</v>
          </cell>
          <cell r="C2002" t="str">
            <v>三级</v>
          </cell>
          <cell r="D2002" t="str">
            <v>手术</v>
          </cell>
        </row>
        <row r="2003">
          <cell r="B2003" t="str">
            <v>鳃裂瘘管切除术</v>
          </cell>
          <cell r="C2003" t="str">
            <v>三级</v>
          </cell>
          <cell r="D2003" t="str">
            <v>手术</v>
          </cell>
        </row>
        <row r="2004">
          <cell r="B2004" t="str">
            <v>咽瘘缝合术</v>
          </cell>
          <cell r="C2004" t="str">
            <v>三级</v>
          </cell>
          <cell r="D2004" t="str">
            <v>手术</v>
          </cell>
        </row>
        <row r="2005">
          <cell r="B2005" t="str">
            <v>检眼镜检查法</v>
          </cell>
        </row>
        <row r="2005">
          <cell r="D2005" t="str">
            <v>诊断性操作</v>
          </cell>
        </row>
        <row r="2006">
          <cell r="B2006" t="str">
            <v>眼底检查</v>
          </cell>
        </row>
        <row r="2006">
          <cell r="D2006" t="str">
            <v>诊断性操作</v>
          </cell>
        </row>
        <row r="2007">
          <cell r="B2007" t="str">
            <v>眼眶诊断性抽吸</v>
          </cell>
        </row>
        <row r="2007">
          <cell r="D2007" t="str">
            <v>诊断性操作</v>
          </cell>
        </row>
        <row r="2008">
          <cell r="B2008" t="str">
            <v>眼球和眼眶的活组织检查</v>
          </cell>
        </row>
        <row r="2008">
          <cell r="D2008" t="str">
            <v>诊断性操作</v>
          </cell>
        </row>
        <row r="2009">
          <cell r="B2009" t="str">
            <v>眶活组织检查</v>
          </cell>
        </row>
        <row r="2009">
          <cell r="D2009" t="str">
            <v>诊断性操作</v>
          </cell>
        </row>
        <row r="2010">
          <cell r="B2010" t="str">
            <v>眼球内活组织检查</v>
          </cell>
        </row>
        <row r="2010">
          <cell r="D2010" t="str">
            <v>诊断性操作</v>
          </cell>
        </row>
        <row r="2011">
          <cell r="B2011" t="str">
            <v>眼眶和眼球的其他诊断性操作</v>
          </cell>
        </row>
        <row r="2011">
          <cell r="D2011" t="str">
            <v>诊断性操作</v>
          </cell>
        </row>
        <row r="2012">
          <cell r="B2012" t="str">
            <v>去除眼内容物同时将植入物植入巩膜壳</v>
          </cell>
        </row>
        <row r="2012">
          <cell r="D2012" t="str">
            <v>手术</v>
          </cell>
        </row>
        <row r="2013">
          <cell r="B2013" t="str">
            <v>眼内容物剜出伴巩膜内填充</v>
          </cell>
        </row>
        <row r="2013">
          <cell r="D2013" t="str">
            <v>手术</v>
          </cell>
        </row>
        <row r="2014">
          <cell r="B2014" t="str">
            <v>眼球其他内容物剜出术</v>
          </cell>
        </row>
        <row r="2014">
          <cell r="D2014" t="str">
            <v>手术</v>
          </cell>
        </row>
        <row r="2015">
          <cell r="B2015" t="str">
            <v>眼球内容物剜出术</v>
          </cell>
        </row>
        <row r="2015">
          <cell r="D2015" t="str">
            <v>手术</v>
          </cell>
        </row>
        <row r="2016">
          <cell r="B2016" t="str">
            <v>眼球摘除同时伴眼移植物的球囊植入并行肌肉附着术</v>
          </cell>
        </row>
        <row r="2016">
          <cell r="D2016" t="str">
            <v>手术</v>
          </cell>
        </row>
        <row r="2017">
          <cell r="B2017" t="str">
            <v>咽瘘修补术</v>
          </cell>
          <cell r="C2017" t="str">
            <v>三级</v>
          </cell>
          <cell r="D2017" t="str">
            <v>手术</v>
          </cell>
        </row>
        <row r="2018">
          <cell r="B2018" t="str">
            <v>咽食管瘘切除术</v>
          </cell>
          <cell r="C2018" t="str">
            <v>三级</v>
          </cell>
          <cell r="D2018" t="str">
            <v>手术</v>
          </cell>
        </row>
        <row r="2019">
          <cell r="B2019" t="str">
            <v>眼球摘除术伴其他植入物</v>
          </cell>
        </row>
        <row r="2019">
          <cell r="D2019" t="str">
            <v>手术</v>
          </cell>
        </row>
        <row r="2020">
          <cell r="B2020" t="str">
            <v>咽粘连松解术</v>
          </cell>
          <cell r="C2020" t="str">
            <v>三级</v>
          </cell>
          <cell r="D2020" t="str">
            <v>手术</v>
          </cell>
        </row>
        <row r="2021">
          <cell r="B2021" t="str">
            <v>眼球其他摘除术</v>
          </cell>
        </row>
        <row r="2021">
          <cell r="D2021" t="str">
            <v>手术</v>
          </cell>
        </row>
        <row r="2022">
          <cell r="B2022" t="str">
            <v>眼球摘除术</v>
          </cell>
        </row>
        <row r="2022">
          <cell r="D2022" t="str">
            <v>手术</v>
          </cell>
        </row>
        <row r="2023">
          <cell r="B2023" t="str">
            <v>隐眼摘除术</v>
          </cell>
        </row>
        <row r="2023">
          <cell r="D2023" t="str">
            <v>手术</v>
          </cell>
        </row>
        <row r="2024">
          <cell r="B2024" t="str">
            <v>去除眼眶内容物剜出术伴去除邻近结构</v>
          </cell>
        </row>
        <row r="2024">
          <cell r="D2024" t="str">
            <v>手术</v>
          </cell>
        </row>
        <row r="2025">
          <cell r="B2025" t="str">
            <v>眼眶内容物剜出伴邻近结构去除术</v>
          </cell>
        </row>
        <row r="2025">
          <cell r="D2025" t="str">
            <v>手术</v>
          </cell>
        </row>
        <row r="2026">
          <cell r="B2026" t="str">
            <v>咽后壁修补术</v>
          </cell>
          <cell r="C2026" t="str">
            <v>三级</v>
          </cell>
          <cell r="D2026" t="str">
            <v>手术</v>
          </cell>
        </row>
        <row r="2027">
          <cell r="B2027" t="str">
            <v>其他眼眶内容物剜出术</v>
          </cell>
        </row>
        <row r="2027">
          <cell r="D2027" t="str">
            <v>手术</v>
          </cell>
        </row>
        <row r="2028">
          <cell r="B2028" t="str">
            <v>咽扩张术</v>
          </cell>
          <cell r="C2028" t="str">
            <v>三级</v>
          </cell>
          <cell r="D2028" t="str">
            <v>手术</v>
          </cell>
        </row>
        <row r="2029">
          <cell r="B2029" t="str">
            <v>鼻咽扩张术</v>
          </cell>
          <cell r="C2029" t="str">
            <v>三级</v>
          </cell>
          <cell r="D2029" t="str">
            <v>手术</v>
          </cell>
        </row>
        <row r="2030">
          <cell r="B2030" t="str">
            <v>眼眶内容物剜出术伴颞肌移植术</v>
          </cell>
        </row>
        <row r="2030">
          <cell r="D2030" t="str">
            <v>手术</v>
          </cell>
        </row>
        <row r="2031">
          <cell r="B2031" t="str">
            <v>舌咽神经切断</v>
          </cell>
          <cell r="C2031" t="str">
            <v>三级</v>
          </cell>
          <cell r="D2031" t="str">
            <v>手术</v>
          </cell>
        </row>
        <row r="2032">
          <cell r="B2032" t="str">
            <v>舌咽神经切断术</v>
          </cell>
          <cell r="C2032" t="str">
            <v>三级</v>
          </cell>
          <cell r="D2032" t="str">
            <v>手术</v>
          </cell>
        </row>
        <row r="2033">
          <cell r="B2033" t="str">
            <v>舌下神经切除术</v>
          </cell>
          <cell r="C2033" t="str">
            <v>三级</v>
          </cell>
          <cell r="D2033" t="str">
            <v>手术</v>
          </cell>
        </row>
        <row r="2034">
          <cell r="B2034" t="str">
            <v>眼植入物的修复术和再置入术</v>
          </cell>
        </row>
        <row r="2034">
          <cell r="D2034" t="str">
            <v>手术</v>
          </cell>
        </row>
        <row r="2035">
          <cell r="B2035" t="str">
            <v>义眼台修正术</v>
          </cell>
        </row>
        <row r="2035">
          <cell r="D2035" t="str">
            <v>手术</v>
          </cell>
        </row>
        <row r="2036">
          <cell r="B2036" t="str">
            <v>用移植物的眼摘除腔修复术</v>
          </cell>
        </row>
        <row r="2036">
          <cell r="D2036" t="str">
            <v>手术</v>
          </cell>
        </row>
        <row r="2037">
          <cell r="B2037" t="str">
            <v>喉囊肿的袋形缝合术[造袋术]</v>
          </cell>
          <cell r="C2037" t="str">
            <v>三级</v>
          </cell>
          <cell r="D2037" t="str">
            <v>手术</v>
          </cell>
        </row>
        <row r="2038">
          <cell r="B2038" t="str">
            <v>支撑喉镜下声门病损切除术</v>
          </cell>
          <cell r="C2038" t="str">
            <v>三级</v>
          </cell>
          <cell r="D2038" t="str">
            <v>手术</v>
          </cell>
        </row>
        <row r="2039">
          <cell r="B2039" t="str">
            <v>眼摘除腔的其他修复术</v>
          </cell>
        </row>
        <row r="2039">
          <cell r="D2039" t="str">
            <v>手术</v>
          </cell>
        </row>
        <row r="2040">
          <cell r="B2040" t="str">
            <v>内容物剜出腔的二期移植物置入术</v>
          </cell>
        </row>
        <row r="2040">
          <cell r="D2040" t="str">
            <v>手术</v>
          </cell>
        </row>
        <row r="2041">
          <cell r="B2041" t="str">
            <v>内容物剜出腔的其他修复术</v>
          </cell>
        </row>
        <row r="2041">
          <cell r="D2041" t="str">
            <v>手术</v>
          </cell>
        </row>
        <row r="2042">
          <cell r="B2042" t="str">
            <v>眼球去除后的其他二期操作</v>
          </cell>
        </row>
        <row r="2042">
          <cell r="D2042" t="str">
            <v>手术</v>
          </cell>
        </row>
        <row r="2043">
          <cell r="B2043" t="str">
            <v>去除眼植入物</v>
          </cell>
        </row>
        <row r="2043">
          <cell r="D2043" t="str">
            <v>手术</v>
          </cell>
        </row>
        <row r="2044">
          <cell r="B2044" t="str">
            <v>义眼台取出术</v>
          </cell>
        </row>
        <row r="2044">
          <cell r="D2044" t="str">
            <v>手术</v>
          </cell>
        </row>
        <row r="2045">
          <cell r="B2045" t="str">
            <v>去除眼眶植入物</v>
          </cell>
        </row>
        <row r="2045">
          <cell r="D2045" t="str">
            <v>手术</v>
          </cell>
        </row>
        <row r="2046">
          <cell r="B2046" t="str">
            <v>眼硅胶取出术</v>
          </cell>
        </row>
        <row r="2046">
          <cell r="D2046" t="str">
            <v>手术</v>
          </cell>
        </row>
        <row r="2047">
          <cell r="B2047" t="str">
            <v>眼眶伤口修补术</v>
          </cell>
        </row>
        <row r="2047">
          <cell r="D2047" t="str">
            <v>手术</v>
          </cell>
        </row>
        <row r="2048">
          <cell r="B2048" t="str">
            <v>眼眶缺损修补术</v>
          </cell>
        </row>
        <row r="2048">
          <cell r="D2048" t="str">
            <v>手术</v>
          </cell>
        </row>
        <row r="2049">
          <cell r="B2049" t="str">
            <v>眼球破裂修补术</v>
          </cell>
        </row>
        <row r="2049">
          <cell r="D2049" t="str">
            <v>手术</v>
          </cell>
        </row>
        <row r="2050">
          <cell r="B2050" t="str">
            <v>眼球或眼眶损伤的其他修补术</v>
          </cell>
        </row>
        <row r="2050">
          <cell r="D2050" t="str">
            <v>手术</v>
          </cell>
        </row>
        <row r="2051">
          <cell r="B2051" t="str">
            <v>会厌病损切除术</v>
          </cell>
          <cell r="C2051" t="str">
            <v>三级</v>
          </cell>
          <cell r="D2051" t="str">
            <v>手术</v>
          </cell>
        </row>
        <row r="2052">
          <cell r="B2052" t="str">
            <v>梨状窝病损切除术</v>
          </cell>
          <cell r="C2052" t="str">
            <v>三级</v>
          </cell>
          <cell r="D2052" t="str">
            <v>手术</v>
          </cell>
        </row>
        <row r="2053">
          <cell r="B2053" t="str">
            <v>眼球修补术</v>
          </cell>
        </row>
        <row r="2053">
          <cell r="D2053" t="str">
            <v>手术</v>
          </cell>
        </row>
        <row r="2054">
          <cell r="B2054" t="str">
            <v>喉病损射频消融术</v>
          </cell>
          <cell r="C2054" t="str">
            <v>三级</v>
          </cell>
          <cell r="D2054" t="str">
            <v>手术</v>
          </cell>
        </row>
        <row r="2055">
          <cell r="B2055" t="str">
            <v>支撑喉镜下喉病损激光烧灼术</v>
          </cell>
          <cell r="C2055" t="str">
            <v>三级</v>
          </cell>
          <cell r="D2055" t="str">
            <v>手术</v>
          </cell>
        </row>
        <row r="2056">
          <cell r="B2056" t="str">
            <v>声门病损烧灼术</v>
          </cell>
          <cell r="C2056" t="str">
            <v>三级</v>
          </cell>
          <cell r="D2056" t="str">
            <v>手术</v>
          </cell>
        </row>
        <row r="2057">
          <cell r="B2057" t="str">
            <v>球后注射治疗性药物</v>
          </cell>
        </row>
        <row r="2057">
          <cell r="D2057" t="str">
            <v>治疗性操作</v>
          </cell>
        </row>
        <row r="2058">
          <cell r="B2058" t="str">
            <v>球后注射无水乙醇</v>
          </cell>
        </row>
        <row r="2058">
          <cell r="D2058" t="str">
            <v>治疗性操作</v>
          </cell>
        </row>
        <row r="2059">
          <cell r="B2059" t="str">
            <v>眼球内注气术</v>
          </cell>
        </row>
        <row r="2059">
          <cell r="D2059" t="str">
            <v>治疗性操作</v>
          </cell>
        </row>
        <row r="2060">
          <cell r="B2060" t="str">
            <v>眼眶内注射治疗性药物</v>
          </cell>
        </row>
        <row r="2060">
          <cell r="D2060" t="str">
            <v>治疗性操作</v>
          </cell>
        </row>
        <row r="2061">
          <cell r="B2061" t="str">
            <v>眼眶病损切除术</v>
          </cell>
        </row>
        <row r="2061">
          <cell r="D2061" t="str">
            <v>手术</v>
          </cell>
        </row>
        <row r="2062">
          <cell r="B2062" t="str">
            <v>声带病损切除术</v>
          </cell>
          <cell r="C2062" t="str">
            <v>三级</v>
          </cell>
          <cell r="D2062" t="str">
            <v>手术</v>
          </cell>
        </row>
        <row r="2063">
          <cell r="B2063" t="str">
            <v>眼病损切除术</v>
          </cell>
        </row>
        <row r="2063">
          <cell r="D2063" t="str">
            <v>手术</v>
          </cell>
        </row>
        <row r="2064">
          <cell r="B2064" t="str">
            <v>眶内脓肿引流术</v>
          </cell>
        </row>
        <row r="2064">
          <cell r="D2064" t="str">
            <v>手术</v>
          </cell>
        </row>
        <row r="2065">
          <cell r="B2065" t="str">
            <v>喉病损切除术</v>
          </cell>
          <cell r="C2065" t="str">
            <v>三级</v>
          </cell>
          <cell r="D2065" t="str">
            <v>手术</v>
          </cell>
        </row>
        <row r="2066">
          <cell r="B2066" t="str">
            <v>眼眶其他手术</v>
          </cell>
        </row>
        <row r="2066">
          <cell r="D2066" t="str">
            <v>手术</v>
          </cell>
        </row>
        <row r="2067">
          <cell r="B2067" t="str">
            <v>眼眶内容物复位术</v>
          </cell>
        </row>
        <row r="2067">
          <cell r="D2067" t="str">
            <v>手术</v>
          </cell>
        </row>
        <row r="2068">
          <cell r="B2068" t="str">
            <v>眼眶内穿刺引流术</v>
          </cell>
        </row>
        <row r="2068">
          <cell r="D2068" t="str">
            <v>治疗性操作</v>
          </cell>
        </row>
        <row r="2069">
          <cell r="B2069" t="str">
            <v>眼眶清创术</v>
          </cell>
        </row>
        <row r="2069">
          <cell r="D2069" t="str">
            <v>手术</v>
          </cell>
        </row>
        <row r="2070">
          <cell r="B2070" t="str">
            <v>眼球其他手术</v>
          </cell>
        </row>
        <row r="2070">
          <cell r="D2070" t="str">
            <v>手术</v>
          </cell>
        </row>
        <row r="2071">
          <cell r="B2071" t="str">
            <v>腹腔镜腹股沟直疝修补术，伴有移植物或假体</v>
          </cell>
        </row>
        <row r="2071">
          <cell r="D2071" t="str">
            <v>手术</v>
          </cell>
        </row>
        <row r="2072">
          <cell r="B2072" t="str">
            <v>内镜下会厌病损切除术</v>
          </cell>
          <cell r="C2072" t="str">
            <v>三级</v>
          </cell>
          <cell r="D2072" t="str">
            <v>手术</v>
          </cell>
        </row>
        <row r="2073">
          <cell r="B2073" t="str">
            <v>腹腔镜腹股沟斜疝修补术，伴有移植物或假体</v>
          </cell>
        </row>
        <row r="2073">
          <cell r="D2073" t="str">
            <v>手术</v>
          </cell>
        </row>
        <row r="2074">
          <cell r="B2074" t="str">
            <v>内镜下会厌病损激光切除术</v>
          </cell>
          <cell r="C2074" t="str">
            <v>三级</v>
          </cell>
          <cell r="D2074" t="str">
            <v>手术</v>
          </cell>
        </row>
        <row r="2075">
          <cell r="B2075" t="str">
            <v>腹腔镜腹股沟疝修补术，伴有移植物或假体</v>
          </cell>
        </row>
        <row r="2075">
          <cell r="D2075" t="str">
            <v>手术</v>
          </cell>
        </row>
        <row r="2076">
          <cell r="B2076" t="str">
            <v>内镜下声带病损切除术</v>
          </cell>
          <cell r="C2076" t="str">
            <v>三级</v>
          </cell>
          <cell r="D2076" t="str">
            <v>手术</v>
          </cell>
        </row>
        <row r="2077">
          <cell r="B2077" t="str">
            <v>内镜下声带病损激光切除术</v>
          </cell>
          <cell r="C2077" t="str">
            <v>三级</v>
          </cell>
          <cell r="D2077" t="str">
            <v>手术</v>
          </cell>
        </row>
        <row r="2078">
          <cell r="B2078" t="str">
            <v>腹腔镜双侧腹股沟直疝修补术，伴有移植物或假体</v>
          </cell>
        </row>
        <row r="2078">
          <cell r="D2078" t="str">
            <v>手术</v>
          </cell>
        </row>
        <row r="2079">
          <cell r="B2079" t="str">
            <v>内镜下声带病损射频消融术</v>
          </cell>
          <cell r="C2079" t="str">
            <v>三级</v>
          </cell>
          <cell r="D2079" t="str">
            <v>手术</v>
          </cell>
        </row>
        <row r="2080">
          <cell r="B2080" t="str">
            <v>腹腔镜双侧腹股沟斜疝修补术，伴有移植物或假体</v>
          </cell>
        </row>
        <row r="2080">
          <cell r="D2080" t="str">
            <v>手术</v>
          </cell>
        </row>
        <row r="2081">
          <cell r="B2081" t="str">
            <v>内镜下声带剥离术</v>
          </cell>
          <cell r="C2081" t="str">
            <v>三级</v>
          </cell>
          <cell r="D2081" t="str">
            <v>手术</v>
          </cell>
        </row>
        <row r="2082">
          <cell r="B2082" t="str">
            <v>腹腔镜双侧腹股沟疝修补术，一侧为直疝，另一侧为斜疝，伴有移植物或假体</v>
          </cell>
        </row>
        <row r="2082">
          <cell r="D2082" t="str">
            <v>手术</v>
          </cell>
        </row>
        <row r="2083">
          <cell r="B2083" t="str">
            <v>腹腔镜下双侧腹股沟疝无张力修补术,一侧直疝一侧斜疝</v>
          </cell>
        </row>
        <row r="2083">
          <cell r="D2083" t="str">
            <v>手术</v>
          </cell>
        </row>
        <row r="2084">
          <cell r="B2084" t="str">
            <v>腹腔镜双侧腹股沟疝修补术，伴有移植物或假体</v>
          </cell>
        </row>
        <row r="2084">
          <cell r="D2084" t="str">
            <v>手术</v>
          </cell>
        </row>
        <row r="2085">
          <cell r="B2085" t="str">
            <v>内镜下喉病损射频消融术</v>
          </cell>
          <cell r="C2085" t="str">
            <v>三级</v>
          </cell>
          <cell r="D2085" t="str">
            <v>手术</v>
          </cell>
        </row>
        <row r="2086">
          <cell r="B2086" t="str">
            <v>支撑喉镜下喉病损切除术</v>
          </cell>
          <cell r="C2086" t="str">
            <v>三级</v>
          </cell>
          <cell r="D2086" t="str">
            <v>手术</v>
          </cell>
        </row>
        <row r="2087">
          <cell r="B2087" t="str">
            <v>会厌切除术</v>
          </cell>
          <cell r="C2087" t="str">
            <v>三级</v>
          </cell>
          <cell r="D2087" t="str">
            <v>手术</v>
          </cell>
        </row>
        <row r="2088">
          <cell r="B2088" t="str">
            <v>支撑喉镜下会厌切除术</v>
          </cell>
          <cell r="C2088" t="str">
            <v>三级</v>
          </cell>
          <cell r="D2088" t="str">
            <v>手术</v>
          </cell>
        </row>
        <row r="2089">
          <cell r="B2089" t="str">
            <v>会厌软骨切除术</v>
          </cell>
          <cell r="C2089" t="str">
            <v>三级</v>
          </cell>
          <cell r="D2089" t="str">
            <v>手术</v>
          </cell>
        </row>
        <row r="2090">
          <cell r="B2090" t="str">
            <v>会厌扩大切除术</v>
          </cell>
          <cell r="C2090" t="str">
            <v>三级</v>
          </cell>
          <cell r="D2090" t="str">
            <v>手术</v>
          </cell>
        </row>
        <row r="2091">
          <cell r="B2091" t="str">
            <v>声带切除术</v>
          </cell>
          <cell r="C2091" t="str">
            <v>三级</v>
          </cell>
          <cell r="D2091" t="str">
            <v>手术</v>
          </cell>
        </row>
        <row r="2092">
          <cell r="B2092" t="str">
            <v>声带部分切除术</v>
          </cell>
          <cell r="C2092" t="str">
            <v>三级</v>
          </cell>
          <cell r="D2092" t="str">
            <v>手术</v>
          </cell>
        </row>
        <row r="2093">
          <cell r="B2093" t="str">
            <v>声带扩大切除术</v>
          </cell>
          <cell r="C2093" t="str">
            <v>三级</v>
          </cell>
          <cell r="D2093" t="str">
            <v>手术</v>
          </cell>
        </row>
        <row r="2094">
          <cell r="B2094" t="str">
            <v>内镜下声带部分切除术</v>
          </cell>
          <cell r="C2094" t="str">
            <v>三级</v>
          </cell>
          <cell r="D2094" t="str">
            <v>手术</v>
          </cell>
        </row>
        <row r="2095">
          <cell r="B2095" t="str">
            <v>内镜下声带切除术</v>
          </cell>
          <cell r="C2095" t="str">
            <v>三级</v>
          </cell>
          <cell r="D2095" t="str">
            <v>手术</v>
          </cell>
        </row>
        <row r="2096">
          <cell r="B2096" t="str">
            <v>垂直喉切除术</v>
          </cell>
          <cell r="C2096" t="str">
            <v>三级</v>
          </cell>
          <cell r="D2096" t="str">
            <v>手术</v>
          </cell>
        </row>
        <row r="2097">
          <cell r="B2097" t="str">
            <v>喉杓状软骨切除术</v>
          </cell>
          <cell r="C2097" t="str">
            <v>三级</v>
          </cell>
          <cell r="D2097" t="str">
            <v>手术</v>
          </cell>
        </row>
        <row r="2098">
          <cell r="B2098" t="str">
            <v>喉环状软骨切除术</v>
          </cell>
          <cell r="C2098" t="str">
            <v>三级</v>
          </cell>
          <cell r="D2098" t="str">
            <v>手术</v>
          </cell>
        </row>
        <row r="2099">
          <cell r="B2099" t="str">
            <v>甲状软骨切除术</v>
          </cell>
          <cell r="C2099" t="str">
            <v>三级</v>
          </cell>
          <cell r="D2099" t="str">
            <v>手术</v>
          </cell>
        </row>
        <row r="2100">
          <cell r="B2100" t="str">
            <v>舌骨切除术</v>
          </cell>
          <cell r="C2100" t="str">
            <v>三级</v>
          </cell>
          <cell r="D2100" t="str">
            <v>手术</v>
          </cell>
        </row>
        <row r="2101">
          <cell r="B2101" t="str">
            <v>舌骨部分切除术</v>
          </cell>
          <cell r="C2101" t="str">
            <v>三级</v>
          </cell>
          <cell r="D2101" t="str">
            <v>手术</v>
          </cell>
        </row>
        <row r="2102">
          <cell r="B2102" t="str">
            <v>室带部分切除术</v>
          </cell>
          <cell r="C2102" t="str">
            <v>三级</v>
          </cell>
          <cell r="D2102" t="str">
            <v>手术</v>
          </cell>
        </row>
        <row r="2103">
          <cell r="B2103" t="str">
            <v>机器人辅助操作</v>
          </cell>
        </row>
        <row r="2103">
          <cell r="D2103" t="str">
            <v>手术</v>
          </cell>
        </row>
        <row r="2104">
          <cell r="B2104" t="str">
            <v>腹腔镜机器人辅助操作</v>
          </cell>
        </row>
        <row r="2104">
          <cell r="D2104" t="str">
            <v>手术</v>
          </cell>
        </row>
        <row r="2105">
          <cell r="B2105" t="str">
            <v>经皮机器人辅助操作</v>
          </cell>
        </row>
        <row r="2105">
          <cell r="D2105" t="str">
            <v>治疗性操作</v>
          </cell>
        </row>
        <row r="2106">
          <cell r="B2106" t="str">
            <v>内镜机器人辅助操作</v>
          </cell>
        </row>
        <row r="2106">
          <cell r="D2106" t="str">
            <v>手术</v>
          </cell>
        </row>
        <row r="2107">
          <cell r="B2107" t="str">
            <v>胸腔镜机器人辅助操作</v>
          </cell>
        </row>
        <row r="2107">
          <cell r="D2107" t="str">
            <v>手术</v>
          </cell>
        </row>
        <row r="2108">
          <cell r="B2108" t="str">
            <v>其他和未特指的机器人辅助操作</v>
          </cell>
        </row>
        <row r="2108">
          <cell r="D2108" t="str">
            <v>手术</v>
          </cell>
        </row>
        <row r="2109">
          <cell r="B2109" t="str">
            <v>机器人辅助康复</v>
          </cell>
        </row>
        <row r="2109">
          <cell r="D2109" t="str">
            <v>治疗性操作</v>
          </cell>
        </row>
        <row r="2110">
          <cell r="B2110" t="str">
            <v>置入可充电的心脏收缩力调节[CCM]装置，全系统</v>
          </cell>
        </row>
        <row r="2110">
          <cell r="D2110" t="str">
            <v>治疗性操作</v>
          </cell>
        </row>
        <row r="2111">
          <cell r="B2111" t="str">
            <v>仅置入或置换心脏收缩力调节[CCM]可充电的脉冲发生器</v>
          </cell>
        </row>
        <row r="2111">
          <cell r="D2111" t="str">
            <v>治疗性操作</v>
          </cell>
        </row>
        <row r="2112">
          <cell r="B2112" t="str">
            <v>经皮颅外血管粥样硬化切除术</v>
          </cell>
        </row>
        <row r="2112">
          <cell r="D2112" t="str">
            <v>介入治疗</v>
          </cell>
        </row>
        <row r="2113">
          <cell r="B2113" t="str">
            <v>喉软骨切除术</v>
          </cell>
          <cell r="C2113" t="str">
            <v>三级</v>
          </cell>
          <cell r="D2113" t="str">
            <v>手术</v>
          </cell>
        </row>
        <row r="2114">
          <cell r="B2114" t="str">
            <v>喉软骨部分切除术</v>
          </cell>
          <cell r="C2114" t="str">
            <v>三级</v>
          </cell>
          <cell r="D2114" t="str">
            <v>手术</v>
          </cell>
        </row>
        <row r="2115">
          <cell r="B2115" t="str">
            <v>经管腔冠状动脉粥样硬化切除术</v>
          </cell>
        </row>
        <row r="2115">
          <cell r="D2115" t="str">
            <v>介入治疗</v>
          </cell>
        </row>
        <row r="2116">
          <cell r="B2116" t="str">
            <v>喉裂开术</v>
          </cell>
          <cell r="C2116" t="str">
            <v>三级</v>
          </cell>
          <cell r="D2116" t="str">
            <v>手术</v>
          </cell>
        </row>
        <row r="2117">
          <cell r="B2117" t="str">
            <v>支撑喉镜下声带充填术</v>
          </cell>
          <cell r="C2117" t="str">
            <v>三级</v>
          </cell>
          <cell r="D2117" t="str">
            <v>手术</v>
          </cell>
        </row>
        <row r="2118">
          <cell r="B2118" t="str">
            <v>喉探查术</v>
          </cell>
          <cell r="C2118" t="str">
            <v>三级</v>
          </cell>
          <cell r="D2118" t="str">
            <v>手术</v>
          </cell>
        </row>
        <row r="2119">
          <cell r="B2119" t="str">
            <v>其他非冠状血管粥样硬化切除术</v>
          </cell>
        </row>
        <row r="2119">
          <cell r="D2119" t="str">
            <v>介入治疗</v>
          </cell>
        </row>
        <row r="2120">
          <cell r="B2120" t="str">
            <v>气管镜下气管病损激光烧灼术</v>
          </cell>
          <cell r="C2120" t="str">
            <v>三级</v>
          </cell>
          <cell r="D2120" t="str">
            <v>手术</v>
          </cell>
        </row>
        <row r="2121">
          <cell r="B2121" t="str">
            <v>诱导下脑组织或脑损害的激光间质热疗法[LITT]</v>
          </cell>
        </row>
        <row r="2121">
          <cell r="D2121" t="str">
            <v>介入治疗</v>
          </cell>
        </row>
        <row r="2122">
          <cell r="B2122" t="str">
            <v>气管节段切除术</v>
          </cell>
          <cell r="C2122" t="str">
            <v>三级</v>
          </cell>
          <cell r="D2122" t="str">
            <v>手术</v>
          </cell>
        </row>
        <row r="2123">
          <cell r="B2123" t="str">
            <v>头和颈部损害或组织在诱导下的激光间质热疗法[LITT]</v>
          </cell>
        </row>
        <row r="2123">
          <cell r="D2123" t="str">
            <v>介入治疗</v>
          </cell>
        </row>
        <row r="2124">
          <cell r="B2124" t="str">
            <v>纵隔镜下气管病损切除术</v>
          </cell>
          <cell r="C2124" t="str">
            <v>三级</v>
          </cell>
          <cell r="D2124" t="str">
            <v>手术</v>
          </cell>
        </row>
        <row r="2125">
          <cell r="B2125" t="str">
            <v>诱导下肝组织或肝损害的激光间质热疗法[LITT]</v>
          </cell>
        </row>
        <row r="2125">
          <cell r="D2125" t="str">
            <v>介入治疗</v>
          </cell>
        </row>
        <row r="2126">
          <cell r="B2126" t="str">
            <v>气管隆突病损切除术</v>
          </cell>
          <cell r="C2126" t="str">
            <v>三级</v>
          </cell>
          <cell r="D2126" t="str">
            <v>手术</v>
          </cell>
        </row>
        <row r="2127">
          <cell r="B2127" t="str">
            <v>诱导下其他和未特指部位组织或部位损害的激光间质热疗法[LITT]</v>
          </cell>
        </row>
        <row r="2127">
          <cell r="D2127" t="str">
            <v>介入治疗</v>
          </cell>
        </row>
        <row r="2128">
          <cell r="B2128" t="str">
            <v>其他部位激光间质热疗法[LITT]</v>
          </cell>
        </row>
        <row r="2128">
          <cell r="D2128" t="str">
            <v>介入治疗</v>
          </cell>
        </row>
        <row r="2129">
          <cell r="B2129" t="str">
            <v>氯法拉滨静脉内灌注</v>
          </cell>
        </row>
        <row r="2129">
          <cell r="D2129" t="str">
            <v>介入治疗</v>
          </cell>
        </row>
        <row r="2130">
          <cell r="B2130" t="str">
            <v>手术中非冠状动脉荧光血管造影术[IFVA]</v>
          </cell>
        </row>
        <row r="2130">
          <cell r="D2130" t="str">
            <v>诊断性操作</v>
          </cell>
        </row>
        <row r="2131">
          <cell r="B2131" t="str">
            <v>抗菌外膜置入</v>
          </cell>
        </row>
        <row r="2131">
          <cell r="D2131" t="str">
            <v>治疗性操作</v>
          </cell>
        </row>
        <row r="2132">
          <cell r="B2132" t="str">
            <v>颈椎病推拿治疗</v>
          </cell>
        </row>
        <row r="2132">
          <cell r="D2132" t="str">
            <v>治疗性操作</v>
          </cell>
        </row>
        <row r="2133">
          <cell r="B2133" t="str">
            <v>第三腰椎横突综合征推拿治疗</v>
          </cell>
        </row>
        <row r="2133">
          <cell r="D2133" t="str">
            <v>治疗性操作</v>
          </cell>
        </row>
        <row r="2134">
          <cell r="B2134" t="str">
            <v>中风后遗症推拿治疗</v>
          </cell>
        </row>
        <row r="2134">
          <cell r="D2134" t="str">
            <v>治疗性操作</v>
          </cell>
        </row>
        <row r="2135">
          <cell r="B2135" t="str">
            <v>头痛推拿治疗</v>
          </cell>
        </row>
        <row r="2135">
          <cell r="D2135" t="str">
            <v>治疗性操作</v>
          </cell>
        </row>
        <row r="2136">
          <cell r="B2136" t="str">
            <v>眩晕推拿治疗</v>
          </cell>
        </row>
        <row r="2136">
          <cell r="D2136" t="str">
            <v>治疗性操作</v>
          </cell>
        </row>
        <row r="2137">
          <cell r="B2137" t="str">
            <v>失眠推拿治疗</v>
          </cell>
        </row>
        <row r="2137">
          <cell r="D2137" t="str">
            <v>治疗性操作</v>
          </cell>
        </row>
        <row r="2138">
          <cell r="B2138" t="str">
            <v>感冒推拿治疗</v>
          </cell>
        </row>
        <row r="2138">
          <cell r="D2138" t="str">
            <v>治疗性操作</v>
          </cell>
        </row>
        <row r="2139">
          <cell r="B2139" t="str">
            <v>咳喘推拿治疗</v>
          </cell>
        </row>
        <row r="2139">
          <cell r="D2139" t="str">
            <v>治疗性操作</v>
          </cell>
        </row>
        <row r="2140">
          <cell r="B2140" t="str">
            <v>心悸推拿治疗</v>
          </cell>
        </row>
        <row r="2140">
          <cell r="D2140" t="str">
            <v>治疗性操作</v>
          </cell>
        </row>
        <row r="2141">
          <cell r="B2141" t="str">
            <v>消渴推拿治疗</v>
          </cell>
        </row>
        <row r="2141">
          <cell r="D2141" t="str">
            <v>治疗性操作</v>
          </cell>
        </row>
        <row r="2142">
          <cell r="B2142" t="str">
            <v>面瘫推拿治疗</v>
          </cell>
        </row>
        <row r="2142">
          <cell r="D2142" t="str">
            <v>治疗性操作</v>
          </cell>
        </row>
        <row r="2143">
          <cell r="B2143" t="str">
            <v>近视推拿治疗</v>
          </cell>
        </row>
        <row r="2143">
          <cell r="D2143" t="str">
            <v>治疗性操作</v>
          </cell>
        </row>
        <row r="2144">
          <cell r="B2144" t="str">
            <v>痛经推拿治疗</v>
          </cell>
        </row>
        <row r="2144">
          <cell r="D2144" t="str">
            <v>治疗性操作</v>
          </cell>
        </row>
        <row r="2145">
          <cell r="B2145" t="str">
            <v>月经不调推拿治疗</v>
          </cell>
        </row>
        <row r="2145">
          <cell r="D2145" t="str">
            <v>治疗性操作</v>
          </cell>
        </row>
        <row r="2146">
          <cell r="B2146" t="str">
            <v>胃脘痛推拿治疗</v>
          </cell>
        </row>
        <row r="2146">
          <cell r="D2146" t="str">
            <v>治疗性操作</v>
          </cell>
        </row>
        <row r="2147">
          <cell r="B2147" t="str">
            <v>慢性胆囊炎推拿治疗</v>
          </cell>
        </row>
        <row r="2147">
          <cell r="D2147" t="str">
            <v>治疗性操作</v>
          </cell>
        </row>
        <row r="2148">
          <cell r="B2148" t="str">
            <v>呃逆推拿治疗</v>
          </cell>
        </row>
        <row r="2148">
          <cell r="D2148" t="str">
            <v>治疗性操作</v>
          </cell>
        </row>
        <row r="2149">
          <cell r="B2149" t="str">
            <v>腹泻推拿治疗</v>
          </cell>
        </row>
        <row r="2149">
          <cell r="D2149" t="str">
            <v>治疗性操作</v>
          </cell>
        </row>
        <row r="2150">
          <cell r="B2150" t="str">
            <v>便秘推拿治疗</v>
          </cell>
        </row>
        <row r="2150">
          <cell r="D2150" t="str">
            <v>治疗性操作</v>
          </cell>
        </row>
        <row r="2151">
          <cell r="B2151" t="str">
            <v>癃闭推拿治疗</v>
          </cell>
        </row>
        <row r="2151">
          <cell r="D2151" t="str">
            <v>治疗性操作</v>
          </cell>
        </row>
        <row r="2152">
          <cell r="B2152" t="str">
            <v>乳蛾推拿治疗</v>
          </cell>
        </row>
        <row r="2152">
          <cell r="D2152" t="str">
            <v>治疗性操作</v>
          </cell>
        </row>
        <row r="2153">
          <cell r="B2153" t="str">
            <v>运动关节手法推拿治疗</v>
          </cell>
        </row>
        <row r="2153">
          <cell r="D2153" t="str">
            <v>治疗性操作</v>
          </cell>
        </row>
        <row r="2154">
          <cell r="B2154" t="str">
            <v>导引手法推拿治疗</v>
          </cell>
        </row>
        <row r="2154">
          <cell r="D2154" t="str">
            <v>治疗性操作</v>
          </cell>
        </row>
        <row r="2155">
          <cell r="B2155" t="str">
            <v>基本手法推拿治疗</v>
          </cell>
        </row>
        <row r="2155">
          <cell r="D2155" t="str">
            <v>治疗性操作</v>
          </cell>
        </row>
        <row r="2156">
          <cell r="B2156" t="str">
            <v>寰枢关节失稳推拿治疗</v>
          </cell>
        </row>
        <row r="2156">
          <cell r="D2156" t="str">
            <v>治疗性操作</v>
          </cell>
        </row>
        <row r="2157">
          <cell r="B2157" t="str">
            <v>颈椎小关节紊乱推拿治疗</v>
          </cell>
        </row>
        <row r="2157">
          <cell r="D2157" t="str">
            <v>治疗性操作</v>
          </cell>
        </row>
        <row r="2158">
          <cell r="B2158" t="str">
            <v>胸椎小关节紊乱推拿治疗</v>
          </cell>
        </row>
        <row r="2158">
          <cell r="D2158" t="str">
            <v>治疗性操作</v>
          </cell>
        </row>
        <row r="2159">
          <cell r="B2159" t="str">
            <v>腰椎小关节紊乱推拿治疗</v>
          </cell>
        </row>
        <row r="2159">
          <cell r="D2159" t="str">
            <v>治疗性操作</v>
          </cell>
        </row>
        <row r="2160">
          <cell r="B2160" t="str">
            <v>腰椎间盘突出推拿治疗</v>
          </cell>
        </row>
        <row r="2160">
          <cell r="D2160" t="str">
            <v>治疗性操作</v>
          </cell>
        </row>
        <row r="2161">
          <cell r="B2161" t="str">
            <v>骶髂关节紊乱症推拿治疗</v>
          </cell>
        </row>
        <row r="2161">
          <cell r="D2161" t="str">
            <v>治疗性操作</v>
          </cell>
        </row>
        <row r="2162">
          <cell r="B2162" t="str">
            <v>强直性脊柱炎推拿治疗</v>
          </cell>
        </row>
        <row r="2162">
          <cell r="D2162" t="str">
            <v>治疗性操作</v>
          </cell>
        </row>
        <row r="2163">
          <cell r="B2163" t="str">
            <v>落枕推拿治疗</v>
          </cell>
        </row>
        <row r="2163">
          <cell r="D2163" t="str">
            <v>治疗性操作</v>
          </cell>
        </row>
        <row r="2164">
          <cell r="B2164" t="str">
            <v>四肢关节错缝推拿治疗</v>
          </cell>
        </row>
        <row r="2164">
          <cell r="D2164" t="str">
            <v>治疗性操作</v>
          </cell>
        </row>
        <row r="2165">
          <cell r="B2165" t="str">
            <v>小儿肌性斜颈推拿治疗</v>
          </cell>
        </row>
        <row r="2165">
          <cell r="D2165" t="str">
            <v>治疗性操作</v>
          </cell>
        </row>
        <row r="2166">
          <cell r="B2166" t="str">
            <v>小儿发热推拿治疗</v>
          </cell>
        </row>
        <row r="2166">
          <cell r="D2166" t="str">
            <v>治疗性操作</v>
          </cell>
        </row>
        <row r="2167">
          <cell r="B2167" t="str">
            <v>小儿腹泻推拿治疗</v>
          </cell>
        </row>
        <row r="2167">
          <cell r="D2167" t="str">
            <v>治疗性操作</v>
          </cell>
        </row>
        <row r="2168">
          <cell r="B2168" t="str">
            <v>小儿咳嗽推拿治疗</v>
          </cell>
        </row>
        <row r="2168">
          <cell r="D2168" t="str">
            <v>治疗性操作</v>
          </cell>
        </row>
        <row r="2169">
          <cell r="B2169" t="str">
            <v>小儿捏脊治疗</v>
          </cell>
        </row>
        <row r="2169">
          <cell r="D2169" t="str">
            <v>治疗性操作</v>
          </cell>
        </row>
        <row r="2170">
          <cell r="B2170" t="str">
            <v>小儿流涎症推拿治疗</v>
          </cell>
        </row>
        <row r="2170">
          <cell r="D2170" t="str">
            <v>治疗性操作</v>
          </cell>
        </row>
        <row r="2171">
          <cell r="B2171" t="str">
            <v>小儿腹痛推拿治疗</v>
          </cell>
        </row>
        <row r="2171">
          <cell r="D2171" t="str">
            <v>治疗性操作</v>
          </cell>
        </row>
        <row r="2172">
          <cell r="B2172" t="str">
            <v>小儿夜啼推拿治疗</v>
          </cell>
        </row>
        <row r="2172">
          <cell r="D2172" t="str">
            <v>治疗性操作</v>
          </cell>
        </row>
        <row r="2173">
          <cell r="B2173" t="str">
            <v>小儿厌食推拿治疗</v>
          </cell>
        </row>
        <row r="2173">
          <cell r="D2173" t="str">
            <v>治疗性操作</v>
          </cell>
        </row>
        <row r="2174">
          <cell r="B2174" t="str">
            <v>小儿呕吐推拿治疗</v>
          </cell>
        </row>
        <row r="2174">
          <cell r="D2174" t="str">
            <v>治疗性操作</v>
          </cell>
        </row>
        <row r="2175">
          <cell r="B2175" t="str">
            <v>小儿便秘推拿治疗</v>
          </cell>
        </row>
        <row r="2175">
          <cell r="D2175" t="str">
            <v>治疗性操作</v>
          </cell>
        </row>
        <row r="2176">
          <cell r="B2176" t="str">
            <v>小儿遗尿推拿治疗</v>
          </cell>
        </row>
        <row r="2176">
          <cell r="D2176" t="str">
            <v>治疗性操作</v>
          </cell>
        </row>
        <row r="2177">
          <cell r="B2177" t="str">
            <v>小儿脱肛推拿治疗</v>
          </cell>
        </row>
        <row r="2177">
          <cell r="D2177" t="str">
            <v>治疗性操作</v>
          </cell>
        </row>
        <row r="2178">
          <cell r="B2178" t="str">
            <v>小儿疳积推拿治疗</v>
          </cell>
        </row>
        <row r="2178">
          <cell r="D2178" t="str">
            <v>治疗性操作</v>
          </cell>
        </row>
        <row r="2179">
          <cell r="B2179" t="str">
            <v>器械辅助推拿治疗</v>
          </cell>
        </row>
        <row r="2179">
          <cell r="D2179" t="str">
            <v>治疗性操作</v>
          </cell>
        </row>
        <row r="2180">
          <cell r="B2180" t="str">
            <v>膏摩治疗</v>
          </cell>
        </row>
        <row r="2180">
          <cell r="D2180" t="str">
            <v>治疗性操作</v>
          </cell>
        </row>
        <row r="2181">
          <cell r="B2181" t="str">
            <v>揉抓排乳治疗</v>
          </cell>
        </row>
        <row r="2181">
          <cell r="D2181" t="str">
            <v>治疗性操作</v>
          </cell>
        </row>
        <row r="2182">
          <cell r="B2182" t="str">
            <v>刮痧治疗</v>
          </cell>
        </row>
        <row r="2182">
          <cell r="D2182" t="str">
            <v>治疗性操作</v>
          </cell>
        </row>
        <row r="2183">
          <cell r="B2183" t="str">
            <v>放痧治疗</v>
          </cell>
        </row>
        <row r="2183">
          <cell r="D2183" t="str">
            <v>治疗性操作</v>
          </cell>
        </row>
        <row r="2184">
          <cell r="B2184" t="str">
            <v>撮痧治疗</v>
          </cell>
        </row>
        <row r="2184">
          <cell r="D2184" t="str">
            <v>治疗性操作</v>
          </cell>
        </row>
        <row r="2185">
          <cell r="B2185" t="str">
            <v>砭石治疗</v>
          </cell>
        </row>
        <row r="2185">
          <cell r="D2185" t="str">
            <v>治疗性操作</v>
          </cell>
        </row>
        <row r="2186">
          <cell r="B2186" t="str">
            <v>拔罐治疗</v>
          </cell>
        </row>
        <row r="2186">
          <cell r="D2186" t="str">
            <v>治疗性操作</v>
          </cell>
        </row>
        <row r="2187">
          <cell r="B2187" t="str">
            <v>药罐治疗</v>
          </cell>
        </row>
        <row r="2187">
          <cell r="D2187" t="str">
            <v>治疗性操作</v>
          </cell>
        </row>
        <row r="2188">
          <cell r="B2188" t="str">
            <v>刺络拔罐治疗</v>
          </cell>
        </row>
        <row r="2188">
          <cell r="D2188" t="str">
            <v>治疗性操作</v>
          </cell>
        </row>
        <row r="2189">
          <cell r="B2189" t="str">
            <v>针罐治疗</v>
          </cell>
        </row>
        <row r="2189">
          <cell r="D2189" t="str">
            <v>治疗性操作</v>
          </cell>
        </row>
        <row r="2190">
          <cell r="B2190" t="str">
            <v>贴敷治疗(小)</v>
          </cell>
        </row>
        <row r="2190">
          <cell r="D2190" t="str">
            <v>治疗性操作</v>
          </cell>
        </row>
        <row r="2191">
          <cell r="B2191" t="str">
            <v>贴敷治疗(中)</v>
          </cell>
        </row>
        <row r="2191">
          <cell r="D2191" t="str">
            <v>治疗性操作</v>
          </cell>
        </row>
        <row r="2192">
          <cell r="B2192" t="str">
            <v>贴敷治疗(大)</v>
          </cell>
        </row>
        <row r="2192">
          <cell r="D2192" t="str">
            <v>治疗性操作</v>
          </cell>
        </row>
        <row r="2193">
          <cell r="B2193" t="str">
            <v>贴敷治疗(特大)</v>
          </cell>
        </row>
        <row r="2193">
          <cell r="D2193" t="str">
            <v>治疗性操作</v>
          </cell>
        </row>
        <row r="2194">
          <cell r="B2194" t="str">
            <v>穴位贴敷治疗</v>
          </cell>
        </row>
        <row r="2194">
          <cell r="D2194" t="str">
            <v>治疗性操作</v>
          </cell>
        </row>
        <row r="2195">
          <cell r="B2195" t="str">
            <v>烫熨治疗(小)</v>
          </cell>
        </row>
        <row r="2195">
          <cell r="D2195" t="str">
            <v>治疗性操作</v>
          </cell>
        </row>
        <row r="2196">
          <cell r="B2196" t="str">
            <v>烫熨治疗(中)</v>
          </cell>
        </row>
        <row r="2196">
          <cell r="D2196" t="str">
            <v>治疗性操作</v>
          </cell>
        </row>
        <row r="2197">
          <cell r="B2197" t="str">
            <v>烫熨治疗(大)</v>
          </cell>
        </row>
        <row r="2197">
          <cell r="D2197" t="str">
            <v>治疗性操作</v>
          </cell>
        </row>
        <row r="2198">
          <cell r="B2198" t="str">
            <v>烫熨治疗(特大)</v>
          </cell>
        </row>
        <row r="2198">
          <cell r="D2198" t="str">
            <v>治疗性操作</v>
          </cell>
        </row>
        <row r="2199">
          <cell r="B2199" t="str">
            <v>冷敷治疗</v>
          </cell>
        </row>
        <row r="2199">
          <cell r="D2199" t="str">
            <v>治疗性操作</v>
          </cell>
        </row>
        <row r="2200">
          <cell r="B2200" t="str">
            <v>中药蒸汽浴治疗</v>
          </cell>
        </row>
        <row r="2200">
          <cell r="D2200" t="str">
            <v>治疗性操作</v>
          </cell>
        </row>
        <row r="2201">
          <cell r="B2201" t="str">
            <v>中药熏药治疗</v>
          </cell>
        </row>
        <row r="2201">
          <cell r="D2201" t="str">
            <v>治疗性操作</v>
          </cell>
        </row>
        <row r="2202">
          <cell r="B2202" t="str">
            <v>中药硬膏热贴敷治疗</v>
          </cell>
        </row>
        <row r="2202">
          <cell r="D2202" t="str">
            <v>治疗性操作</v>
          </cell>
        </row>
        <row r="2203">
          <cell r="B2203" t="str">
            <v>中药局部熏洗治疗</v>
          </cell>
        </row>
        <row r="2203">
          <cell r="D2203" t="str">
            <v>治疗性操作</v>
          </cell>
        </row>
        <row r="2204">
          <cell r="B2204" t="str">
            <v>中药半身熏洗治疗</v>
          </cell>
        </row>
        <row r="2204">
          <cell r="D2204" t="str">
            <v>治疗性操作</v>
          </cell>
        </row>
        <row r="2205">
          <cell r="B2205" t="str">
            <v>中药全身熏洗治疗</v>
          </cell>
        </row>
        <row r="2205">
          <cell r="D2205" t="str">
            <v>治疗性操作</v>
          </cell>
        </row>
        <row r="2206">
          <cell r="B2206" t="str">
            <v>中药淋洗治疗</v>
          </cell>
        </row>
        <row r="2206">
          <cell r="D2206" t="str">
            <v>治疗性操作</v>
          </cell>
        </row>
        <row r="2207">
          <cell r="B2207" t="str">
            <v>中药塌渍治疗</v>
          </cell>
        </row>
        <row r="2207">
          <cell r="D2207" t="str">
            <v>治疗性操作</v>
          </cell>
        </row>
        <row r="2208">
          <cell r="B2208" t="str">
            <v>中药湿热敷治疗</v>
          </cell>
        </row>
        <row r="2208">
          <cell r="D2208" t="str">
            <v>治疗性操作</v>
          </cell>
        </row>
        <row r="2209">
          <cell r="B2209" t="str">
            <v>烙治法治疗慢性扁桃体炎治疗</v>
          </cell>
        </row>
        <row r="2209">
          <cell r="D2209" t="str">
            <v>治疗性操作</v>
          </cell>
        </row>
        <row r="2210">
          <cell r="B2210" t="str">
            <v>脐疗法治疗</v>
          </cell>
        </row>
        <row r="2210">
          <cell r="D2210" t="str">
            <v>治疗性操作</v>
          </cell>
        </row>
        <row r="2211">
          <cell r="B2211" t="str">
            <v>埋线治疗</v>
          </cell>
        </row>
        <row r="2211">
          <cell r="D2211" t="str">
            <v>治疗性操作</v>
          </cell>
        </row>
        <row r="2212">
          <cell r="B2212" t="str">
            <v>脱位合并撕脱骨折手法整复术</v>
          </cell>
        </row>
        <row r="2212">
          <cell r="D2212" t="str">
            <v>治疗性操作</v>
          </cell>
        </row>
        <row r="2213">
          <cell r="B2213" t="str">
            <v>颞颌关节脱位手法整复术</v>
          </cell>
        </row>
        <row r="2213">
          <cell r="D2213" t="str">
            <v>治疗性操作</v>
          </cell>
        </row>
        <row r="2214">
          <cell r="B2214" t="str">
            <v>肩锁关节脱位手法整复术</v>
          </cell>
        </row>
        <row r="2214">
          <cell r="D2214" t="str">
            <v>治疗性操作</v>
          </cell>
        </row>
        <row r="2215">
          <cell r="B2215" t="str">
            <v>胸锁关节脱位手法整复术</v>
          </cell>
        </row>
        <row r="2215">
          <cell r="D2215" t="str">
            <v>治疗性操作</v>
          </cell>
        </row>
        <row r="2216">
          <cell r="B2216" t="str">
            <v>肩关节脱位手法整复术</v>
          </cell>
        </row>
        <row r="2216">
          <cell r="D2216" t="str">
            <v>治疗性操作</v>
          </cell>
        </row>
        <row r="2217">
          <cell r="B2217" t="str">
            <v>肘关节脱位手法整复术</v>
          </cell>
        </row>
        <row r="2217">
          <cell r="D2217" t="str">
            <v>治疗性操作</v>
          </cell>
        </row>
        <row r="2218">
          <cell r="B2218" t="str">
            <v>桡骨头半脱位手法整复术</v>
          </cell>
        </row>
        <row r="2218">
          <cell r="D2218" t="str">
            <v>治疗性操作</v>
          </cell>
        </row>
        <row r="2219">
          <cell r="B2219" t="str">
            <v>桡骨头脱位手法整复术</v>
          </cell>
        </row>
        <row r="2219">
          <cell r="D2219" t="str">
            <v>治疗性操作</v>
          </cell>
        </row>
        <row r="2220">
          <cell r="B2220" t="str">
            <v>下桡尺关节脱位手法整复术</v>
          </cell>
        </row>
        <row r="2220">
          <cell r="D2220" t="str">
            <v>治疗性操作</v>
          </cell>
        </row>
        <row r="2221">
          <cell r="B2221" t="str">
            <v>桡腕关节脱位手法整复术</v>
          </cell>
        </row>
        <row r="2221">
          <cell r="D2221" t="str">
            <v>治疗性操作</v>
          </cell>
        </row>
        <row r="2222">
          <cell r="B2222" t="str">
            <v>手腕部脱位手法整复术</v>
          </cell>
        </row>
        <row r="2222">
          <cell r="D2222" t="str">
            <v>治疗性操作</v>
          </cell>
        </row>
        <row r="2223">
          <cell r="B2223" t="str">
            <v>髋关节脱位手法整复术</v>
          </cell>
        </row>
        <row r="2223">
          <cell r="D2223" t="str">
            <v>治疗性操作</v>
          </cell>
        </row>
        <row r="2224">
          <cell r="B2224" t="str">
            <v>髌骨脱位手法整复术</v>
          </cell>
        </row>
        <row r="2224">
          <cell r="D2224" t="str">
            <v>治疗性操作</v>
          </cell>
        </row>
        <row r="2225">
          <cell r="B2225" t="str">
            <v>足部关节脱位手法整复术</v>
          </cell>
        </row>
        <row r="2225">
          <cell r="D2225" t="str">
            <v>治疗性操作</v>
          </cell>
        </row>
        <row r="2226">
          <cell r="B2226" t="str">
            <v>经皮穿刺关节骨折闭合复位内固定术</v>
          </cell>
        </row>
        <row r="2226">
          <cell r="D2226" t="str">
            <v>治疗性操作</v>
          </cell>
        </row>
        <row r="2227">
          <cell r="B2227" t="str">
            <v>锁骨骨折手法整复术</v>
          </cell>
        </row>
        <row r="2227">
          <cell r="D2227" t="str">
            <v>治疗性操作</v>
          </cell>
        </row>
        <row r="2228">
          <cell r="B2228" t="str">
            <v>肱骨外科颈骨折手法整复术</v>
          </cell>
        </row>
        <row r="2228">
          <cell r="D2228" t="str">
            <v>治疗性操作</v>
          </cell>
        </row>
        <row r="2229">
          <cell r="B2229" t="str">
            <v>肱骨大结节骨折手法整复术</v>
          </cell>
        </row>
        <row r="2229">
          <cell r="D2229" t="str">
            <v>治疗性操作</v>
          </cell>
        </row>
        <row r="2230">
          <cell r="B2230" t="str">
            <v>肱骨干骨折手法整复术</v>
          </cell>
        </row>
        <row r="2230">
          <cell r="D2230" t="str">
            <v>治疗性操作</v>
          </cell>
        </row>
        <row r="2231">
          <cell r="B2231" t="str">
            <v>肱骨髁上骨折手法整复术</v>
          </cell>
        </row>
        <row r="2231">
          <cell r="D2231" t="str">
            <v>治疗性操作</v>
          </cell>
        </row>
        <row r="2232">
          <cell r="B2232" t="str">
            <v>肱骨髁间骨折手法整复术</v>
          </cell>
        </row>
        <row r="2232">
          <cell r="D2232" t="str">
            <v>治疗性操作</v>
          </cell>
        </row>
        <row r="2233">
          <cell r="B2233" t="str">
            <v>肱骨内外髁骨折手法整复术</v>
          </cell>
        </row>
        <row r="2233">
          <cell r="D2233" t="str">
            <v>治疗性操作</v>
          </cell>
        </row>
        <row r="2234">
          <cell r="B2234" t="str">
            <v>尺骨鹰嘴骨折手法整复术</v>
          </cell>
        </row>
        <row r="2234">
          <cell r="D2234" t="str">
            <v>治疗性操作</v>
          </cell>
        </row>
        <row r="2235">
          <cell r="B2235" t="str">
            <v>桡骨头骨折手法整复术</v>
          </cell>
        </row>
        <row r="2235">
          <cell r="D2235" t="str">
            <v>治疗性操作</v>
          </cell>
        </row>
        <row r="2236">
          <cell r="B2236" t="str">
            <v>桡尺骨干双骨折手法整复术</v>
          </cell>
        </row>
        <row r="2236">
          <cell r="D2236" t="str">
            <v>治疗性操作</v>
          </cell>
        </row>
        <row r="2237">
          <cell r="B2237" t="str">
            <v>桡尺骨干单骨折手法整复术</v>
          </cell>
        </row>
        <row r="2237">
          <cell r="D2237" t="str">
            <v>治疗性操作</v>
          </cell>
        </row>
        <row r="2238">
          <cell r="B2238" t="str">
            <v>尺骨上1/3骨折合并桡骨头脱位手法整复术</v>
          </cell>
        </row>
        <row r="2238">
          <cell r="D2238" t="str">
            <v>治疗性操作</v>
          </cell>
        </row>
        <row r="2239">
          <cell r="B2239" t="str">
            <v>桡骨下1/3骨折合并下尺桡关节脱位手法整复术</v>
          </cell>
        </row>
        <row r="2239">
          <cell r="D2239" t="str">
            <v>治疗性操作</v>
          </cell>
        </row>
        <row r="2240">
          <cell r="B2240" t="str">
            <v>桡骨下端骨折手法整复术</v>
          </cell>
        </row>
        <row r="2240">
          <cell r="D2240" t="str">
            <v>治疗性操作</v>
          </cell>
        </row>
        <row r="2241">
          <cell r="B2241" t="str">
            <v>腕舟骨骨折手法整复术</v>
          </cell>
        </row>
        <row r="2241">
          <cell r="D2241" t="str">
            <v>治疗性操作</v>
          </cell>
        </row>
        <row r="2242">
          <cell r="B2242" t="str">
            <v>掌指骨骨折手法整复术</v>
          </cell>
        </row>
        <row r="2242">
          <cell r="D2242" t="str">
            <v>治疗性操作</v>
          </cell>
        </row>
        <row r="2243">
          <cell r="B2243" t="str">
            <v>股骨颈/股骨转子间骨折手法整复术</v>
          </cell>
        </row>
        <row r="2243">
          <cell r="D2243" t="str">
            <v>治疗性操作</v>
          </cell>
        </row>
        <row r="2244">
          <cell r="B2244" t="str">
            <v>股骨干骨折手法整复术</v>
          </cell>
        </row>
        <row r="2244">
          <cell r="D2244" t="str">
            <v>治疗性操作</v>
          </cell>
        </row>
        <row r="2245">
          <cell r="B2245" t="str">
            <v>股骨髁上骨折手法整复术</v>
          </cell>
        </row>
        <row r="2245">
          <cell r="D2245" t="str">
            <v>治疗性操作</v>
          </cell>
        </row>
        <row r="2246">
          <cell r="B2246" t="str">
            <v>髌骨骨折手法整复术</v>
          </cell>
        </row>
        <row r="2246">
          <cell r="D2246" t="str">
            <v>治疗性操作</v>
          </cell>
        </row>
        <row r="2247">
          <cell r="B2247" t="str">
            <v>胫骨髁骨折手法整复术</v>
          </cell>
        </row>
        <row r="2247">
          <cell r="D2247" t="str">
            <v>治疗性操作</v>
          </cell>
        </row>
        <row r="2248">
          <cell r="B2248" t="str">
            <v>胫腓骨干骨折手法整复术</v>
          </cell>
        </row>
        <row r="2248">
          <cell r="D2248" t="str">
            <v>治疗性操作</v>
          </cell>
        </row>
        <row r="2249">
          <cell r="B2249" t="str">
            <v>踝关节单踝骨折手法整复术</v>
          </cell>
        </row>
        <row r="2249">
          <cell r="D2249" t="str">
            <v>治疗性操作</v>
          </cell>
        </row>
        <row r="2250">
          <cell r="B2250" t="str">
            <v>踝关节骨折脱位手法整复术</v>
          </cell>
        </row>
        <row r="2250">
          <cell r="D2250" t="str">
            <v>治疗性操作</v>
          </cell>
        </row>
        <row r="2251">
          <cell r="B2251" t="str">
            <v>足部骨折手法整复术</v>
          </cell>
        </row>
        <row r="2251">
          <cell r="D2251" t="str">
            <v>治疗性操作</v>
          </cell>
        </row>
        <row r="2252">
          <cell r="B2252" t="str">
            <v>脊柱骨折手法整复术</v>
          </cell>
        </row>
        <row r="2252">
          <cell r="D2252" t="str">
            <v>治疗性操作</v>
          </cell>
        </row>
        <row r="2253">
          <cell r="B2253" t="str">
            <v>小夹板固定治疗</v>
          </cell>
        </row>
        <row r="2253">
          <cell r="D2253" t="str">
            <v>治疗性操作</v>
          </cell>
        </row>
        <row r="2254">
          <cell r="B2254" t="str">
            <v>小夹板调整术</v>
          </cell>
        </row>
        <row r="2254">
          <cell r="D2254" t="str">
            <v>治疗性操作</v>
          </cell>
        </row>
        <row r="2255">
          <cell r="B2255" t="str">
            <v>骨折超关节夹板外固定术</v>
          </cell>
        </row>
        <row r="2255">
          <cell r="D2255" t="str">
            <v>治疗性操作</v>
          </cell>
        </row>
        <row r="2256">
          <cell r="B2256" t="str">
            <v>理筋手法治疗</v>
          </cell>
        </row>
        <row r="2256">
          <cell r="D2256" t="str">
            <v>治疗性操作</v>
          </cell>
        </row>
        <row r="2257">
          <cell r="B2257" t="str">
            <v>练功康复疗法</v>
          </cell>
        </row>
        <row r="2257">
          <cell r="D2257" t="str">
            <v>治疗性操作</v>
          </cell>
        </row>
        <row r="2258">
          <cell r="B2258" t="str">
            <v>五禽戏治疗</v>
          </cell>
        </row>
        <row r="2258">
          <cell r="D2258" t="str">
            <v>治疗性操作</v>
          </cell>
        </row>
        <row r="2259">
          <cell r="B2259" t="str">
            <v>六字诀治疗</v>
          </cell>
        </row>
        <row r="2259">
          <cell r="D2259" t="str">
            <v>治疗性操作</v>
          </cell>
        </row>
        <row r="2260">
          <cell r="B2260" t="str">
            <v>易筋经治疗</v>
          </cell>
        </row>
        <row r="2260">
          <cell r="D2260" t="str">
            <v>治疗性操作</v>
          </cell>
        </row>
        <row r="2261">
          <cell r="B2261" t="str">
            <v>八段锦治疗</v>
          </cell>
        </row>
        <row r="2261">
          <cell r="D2261" t="str">
            <v>治疗性操作</v>
          </cell>
        </row>
        <row r="2262">
          <cell r="B2262" t="str">
            <v>五行掌治疗</v>
          </cell>
        </row>
        <row r="2262">
          <cell r="D2262" t="str">
            <v>治疗性操作</v>
          </cell>
        </row>
        <row r="2263">
          <cell r="B2263" t="str">
            <v>保健功治疗</v>
          </cell>
        </row>
        <row r="2263">
          <cell r="D2263" t="str">
            <v>治疗性操作</v>
          </cell>
        </row>
        <row r="2264">
          <cell r="B2264" t="str">
            <v>站桩功治疗</v>
          </cell>
        </row>
        <row r="2264">
          <cell r="D2264" t="str">
            <v>治疗性操作</v>
          </cell>
        </row>
        <row r="2265">
          <cell r="B2265" t="str">
            <v>回春功治疗</v>
          </cell>
        </row>
        <row r="2265">
          <cell r="D2265" t="str">
            <v>治疗性操作</v>
          </cell>
        </row>
        <row r="2266">
          <cell r="B2266" t="str">
            <v>放松功治疗</v>
          </cell>
        </row>
        <row r="2266">
          <cell r="D2266" t="str">
            <v>治疗性操作</v>
          </cell>
        </row>
        <row r="2267">
          <cell r="B2267" t="str">
            <v>内养功治疗</v>
          </cell>
        </row>
        <row r="2267">
          <cell r="D2267" t="str">
            <v>治疗性操作</v>
          </cell>
        </row>
        <row r="2268">
          <cell r="B2268" t="str">
            <v>强壮功治疗</v>
          </cell>
        </row>
        <row r="2268">
          <cell r="D2268" t="str">
            <v>治疗性操作</v>
          </cell>
        </row>
        <row r="2269">
          <cell r="B2269" t="str">
            <v>真气运行法治疗</v>
          </cell>
        </row>
        <row r="2269">
          <cell r="D2269" t="str">
            <v>治疗性操作</v>
          </cell>
        </row>
        <row r="2270">
          <cell r="B2270" t="str">
            <v>新气功疗法治疗</v>
          </cell>
        </row>
        <row r="2270">
          <cell r="D2270" t="str">
            <v>治疗性操作</v>
          </cell>
        </row>
        <row r="2271">
          <cell r="B2271" t="str">
            <v>养气健目功治疗</v>
          </cell>
        </row>
        <row r="2271">
          <cell r="D2271" t="str">
            <v>治疗性操作</v>
          </cell>
        </row>
        <row r="2272">
          <cell r="B2272" t="str">
            <v>龟息养生功治疗</v>
          </cell>
        </row>
        <row r="2272">
          <cell r="D2272" t="str">
            <v>治疗性操作</v>
          </cell>
        </row>
        <row r="2273">
          <cell r="B2273" t="str">
            <v>耳垂造孔(扎耳朵眼)</v>
          </cell>
        </row>
        <row r="2273">
          <cell r="D2273" t="str">
            <v>治疗性操作</v>
          </cell>
        </row>
        <row r="2274">
          <cell r="B2274" t="str">
            <v>耳垂切开引流术</v>
          </cell>
        </row>
        <row r="2274">
          <cell r="D2274" t="str">
            <v>手术</v>
          </cell>
        </row>
        <row r="2275">
          <cell r="B2275" t="str">
            <v>耳廓造孔</v>
          </cell>
        </row>
        <row r="2275">
          <cell r="D2275" t="str">
            <v>治疗性操作</v>
          </cell>
        </row>
        <row r="2276">
          <cell r="B2276" t="str">
            <v>外耳道切开术</v>
          </cell>
        </row>
        <row r="2276">
          <cell r="D2276" t="str">
            <v>手术</v>
          </cell>
        </row>
        <row r="2277">
          <cell r="B2277" t="str">
            <v>外耳道探查术</v>
          </cell>
        </row>
        <row r="2277">
          <cell r="D2277" t="str">
            <v>手术</v>
          </cell>
        </row>
        <row r="2278">
          <cell r="B2278" t="str">
            <v>外耳道切开引流术</v>
          </cell>
        </row>
        <row r="2278">
          <cell r="D2278" t="str">
            <v>手术</v>
          </cell>
        </row>
        <row r="2279">
          <cell r="B2279" t="str">
            <v>外耳道切开异物取出术</v>
          </cell>
        </row>
        <row r="2279">
          <cell r="D2279" t="str">
            <v>手术</v>
          </cell>
        </row>
        <row r="2280">
          <cell r="B2280" t="str">
            <v>外耳其他切开术</v>
          </cell>
        </row>
        <row r="2280">
          <cell r="D2280" t="str">
            <v>手术</v>
          </cell>
        </row>
        <row r="2281">
          <cell r="B2281" t="str">
            <v>耳后切开引流术</v>
          </cell>
        </row>
        <row r="2281">
          <cell r="D2281" t="str">
            <v>手术</v>
          </cell>
        </row>
        <row r="2282">
          <cell r="B2282" t="str">
            <v>耳前切开引流术</v>
          </cell>
        </row>
        <row r="2282">
          <cell r="D2282" t="str">
            <v>手术</v>
          </cell>
        </row>
        <row r="2283">
          <cell r="B2283" t="str">
            <v>耳廓切开引流术</v>
          </cell>
        </row>
        <row r="2283">
          <cell r="D2283" t="str">
            <v>手术</v>
          </cell>
        </row>
        <row r="2284">
          <cell r="B2284" t="str">
            <v>耳镜检查</v>
          </cell>
        </row>
        <row r="2284">
          <cell r="D2284" t="str">
            <v>诊断性操作</v>
          </cell>
        </row>
        <row r="2285">
          <cell r="B2285" t="str">
            <v>外耳活组织检查</v>
          </cell>
        </row>
        <row r="2285">
          <cell r="D2285" t="str">
            <v>诊断性操作</v>
          </cell>
        </row>
        <row r="2286">
          <cell r="B2286" t="str">
            <v>外耳其他诊断性操作</v>
          </cell>
        </row>
        <row r="2286">
          <cell r="D2286" t="str">
            <v>诊断性操作</v>
          </cell>
        </row>
        <row r="2287">
          <cell r="B2287" t="str">
            <v>耳前窦道切除术</v>
          </cell>
        </row>
        <row r="2287">
          <cell r="D2287" t="str">
            <v>手术</v>
          </cell>
        </row>
        <row r="2288">
          <cell r="B2288" t="str">
            <v>耳前瘘管切除术</v>
          </cell>
        </row>
        <row r="2288">
          <cell r="D2288" t="str">
            <v>手术</v>
          </cell>
        </row>
        <row r="2289">
          <cell r="B2289" t="str">
            <v>耳前病损切除术</v>
          </cell>
        </row>
        <row r="2289">
          <cell r="D2289" t="str">
            <v>手术</v>
          </cell>
        </row>
        <row r="2290">
          <cell r="B2290" t="str">
            <v>外耳其他病损切除术或破坏术</v>
          </cell>
        </row>
        <row r="2290">
          <cell r="D2290" t="str">
            <v>手术</v>
          </cell>
        </row>
        <row r="2291">
          <cell r="B2291" t="str">
            <v>耳廓病损切除术</v>
          </cell>
        </row>
        <row r="2291">
          <cell r="D2291" t="str">
            <v>手术</v>
          </cell>
        </row>
        <row r="2292">
          <cell r="B2292" t="str">
            <v>外耳道病损切除术</v>
          </cell>
        </row>
        <row r="2292">
          <cell r="D2292" t="str">
            <v>手术</v>
          </cell>
        </row>
        <row r="2293">
          <cell r="B2293" t="str">
            <v>耳廓皮肤和皮下坏死组织切除清创术</v>
          </cell>
        </row>
        <row r="2293">
          <cell r="D2293" t="str">
            <v>手术</v>
          </cell>
        </row>
        <row r="2294">
          <cell r="B2294" t="str">
            <v>耳廓皮肤和皮下组织非切除性清创</v>
          </cell>
        </row>
        <row r="2294">
          <cell r="D2294" t="str">
            <v>治疗性操作</v>
          </cell>
        </row>
        <row r="2295">
          <cell r="B2295" t="str">
            <v>耳后瘘管切除术</v>
          </cell>
        </row>
        <row r="2295">
          <cell r="D2295" t="str">
            <v>手术</v>
          </cell>
        </row>
        <row r="2296">
          <cell r="B2296" t="str">
            <v>外耳病损切除术</v>
          </cell>
        </row>
        <row r="2296">
          <cell r="D2296" t="str">
            <v>手术</v>
          </cell>
        </row>
        <row r="2297">
          <cell r="B2297" t="str">
            <v>外耳病损烧灼术</v>
          </cell>
        </row>
        <row r="2297">
          <cell r="D2297" t="str">
            <v>治疗性操作</v>
          </cell>
        </row>
        <row r="2298">
          <cell r="B2298" t="str">
            <v>外耳病损冷冻术</v>
          </cell>
        </row>
        <row r="2298">
          <cell r="D2298" t="str">
            <v>治疗性操作</v>
          </cell>
        </row>
        <row r="2299">
          <cell r="B2299" t="str">
            <v>外耳病损刮除术</v>
          </cell>
        </row>
        <row r="2299">
          <cell r="D2299" t="str">
            <v>治疗性操作</v>
          </cell>
        </row>
        <row r="2300">
          <cell r="B2300" t="str">
            <v>外耳病损电凝术</v>
          </cell>
        </row>
        <row r="2300">
          <cell r="D2300" t="str">
            <v>治疗性操作</v>
          </cell>
        </row>
        <row r="2301">
          <cell r="B2301" t="str">
            <v>外耳病损激光手术</v>
          </cell>
        </row>
        <row r="2301">
          <cell r="D2301" t="str">
            <v>治疗性操作</v>
          </cell>
        </row>
        <row r="2302">
          <cell r="B2302" t="str">
            <v>副耳切除术</v>
          </cell>
        </row>
        <row r="2302">
          <cell r="D2302" t="str">
            <v>手术</v>
          </cell>
        </row>
        <row r="2303">
          <cell r="B2303" t="str">
            <v>外耳病损根治性切除术</v>
          </cell>
        </row>
        <row r="2303">
          <cell r="D2303" t="str">
            <v>手术</v>
          </cell>
        </row>
        <row r="2304">
          <cell r="B2304" t="str">
            <v>外耳其他切除术</v>
          </cell>
        </row>
        <row r="2304">
          <cell r="D2304" t="str">
            <v>手术</v>
          </cell>
        </row>
        <row r="2305">
          <cell r="B2305" t="str">
            <v>耳廓切除术</v>
          </cell>
        </row>
        <row r="2305">
          <cell r="D2305" t="str">
            <v>手术</v>
          </cell>
        </row>
        <row r="2306">
          <cell r="B2306" t="str">
            <v>外耳软骨切除术</v>
          </cell>
        </row>
        <row r="2306">
          <cell r="D2306" t="str">
            <v>手术</v>
          </cell>
        </row>
        <row r="2307">
          <cell r="B2307" t="str">
            <v>耳廓部分切除术</v>
          </cell>
        </row>
        <row r="2307">
          <cell r="D2307" t="str">
            <v>手术</v>
          </cell>
        </row>
        <row r="2308">
          <cell r="B2308" t="str">
            <v>外耳切断术</v>
          </cell>
        </row>
        <row r="2308">
          <cell r="D2308" t="str">
            <v>手术</v>
          </cell>
        </row>
        <row r="2309">
          <cell r="B2309" t="str">
            <v>外耳裂伤缝合术</v>
          </cell>
        </row>
        <row r="2309">
          <cell r="D2309" t="str">
            <v>手术</v>
          </cell>
        </row>
        <row r="2310">
          <cell r="B2310" t="str">
            <v>耳前突矫正术</v>
          </cell>
        </row>
        <row r="2310">
          <cell r="D2310" t="str">
            <v>手术</v>
          </cell>
        </row>
        <row r="2311">
          <cell r="B2311" t="str">
            <v>招风耳矫正术</v>
          </cell>
        </row>
        <row r="2311">
          <cell r="D2311" t="str">
            <v>手术</v>
          </cell>
        </row>
        <row r="2312">
          <cell r="B2312" t="str">
            <v>气管病损切除术</v>
          </cell>
          <cell r="C2312" t="str">
            <v>三级</v>
          </cell>
          <cell r="D2312" t="str">
            <v>手术</v>
          </cell>
        </row>
        <row r="2313">
          <cell r="B2313" t="str">
            <v>气管部分切除术</v>
          </cell>
          <cell r="C2313" t="str">
            <v>三级</v>
          </cell>
          <cell r="D2313" t="str">
            <v>手术</v>
          </cell>
        </row>
        <row r="2314">
          <cell r="B2314" t="str">
            <v>气管楔形切除术</v>
          </cell>
          <cell r="C2314" t="str">
            <v>三级</v>
          </cell>
          <cell r="D2314" t="str">
            <v>手术</v>
          </cell>
        </row>
        <row r="2315">
          <cell r="B2315" t="str">
            <v>内镜下气管病损切除术</v>
          </cell>
          <cell r="C2315" t="str">
            <v>三级</v>
          </cell>
          <cell r="D2315" t="str">
            <v>手术</v>
          </cell>
        </row>
        <row r="2316">
          <cell r="B2316" t="str">
            <v>耳郭建造术</v>
          </cell>
        </row>
        <row r="2316">
          <cell r="D2316" t="str">
            <v>手术</v>
          </cell>
        </row>
        <row r="2317">
          <cell r="B2317" t="str">
            <v>喉裂伤缝合术</v>
          </cell>
          <cell r="C2317" t="str">
            <v>三级</v>
          </cell>
          <cell r="D2317" t="str">
            <v>手术</v>
          </cell>
        </row>
        <row r="2318">
          <cell r="B2318" t="str">
            <v>喉骨骨折修补术</v>
          </cell>
          <cell r="C2318" t="str">
            <v>三级</v>
          </cell>
          <cell r="D2318" t="str">
            <v>手术</v>
          </cell>
        </row>
        <row r="2319">
          <cell r="B2319" t="str">
            <v>耳廓支架取出术</v>
          </cell>
        </row>
        <row r="2319">
          <cell r="D2319" t="str">
            <v>手术</v>
          </cell>
        </row>
        <row r="2320">
          <cell r="B2320" t="str">
            <v>声带固定术</v>
          </cell>
          <cell r="C2320" t="str">
            <v>三级</v>
          </cell>
          <cell r="D2320" t="str">
            <v>手术</v>
          </cell>
        </row>
        <row r="2321">
          <cell r="B2321" t="str">
            <v>声带转位术</v>
          </cell>
          <cell r="C2321" t="str">
            <v>三级</v>
          </cell>
          <cell r="D2321" t="str">
            <v>手术</v>
          </cell>
        </row>
        <row r="2322">
          <cell r="B2322" t="str">
            <v>喉支架置入术</v>
          </cell>
          <cell r="C2322" t="str">
            <v>三级</v>
          </cell>
          <cell r="D2322" t="str">
            <v>手术</v>
          </cell>
        </row>
        <row r="2323">
          <cell r="B2323" t="str">
            <v>支撑喉镜下声带显微缝合术</v>
          </cell>
          <cell r="C2323" t="str">
            <v>三级</v>
          </cell>
          <cell r="D2323" t="str">
            <v>手术</v>
          </cell>
        </row>
        <row r="2324">
          <cell r="B2324" t="str">
            <v>喉结成形术</v>
          </cell>
          <cell r="C2324" t="str">
            <v>三级</v>
          </cell>
          <cell r="D2324" t="str">
            <v>手术</v>
          </cell>
        </row>
        <row r="2325">
          <cell r="B2325" t="str">
            <v>环甲膜缩短术</v>
          </cell>
          <cell r="C2325" t="str">
            <v>三级</v>
          </cell>
          <cell r="D2325" t="str">
            <v>手术</v>
          </cell>
        </row>
        <row r="2326">
          <cell r="B2326" t="str">
            <v>会厌成形术</v>
          </cell>
          <cell r="C2326" t="str">
            <v>三级</v>
          </cell>
          <cell r="D2326" t="str">
            <v>手术</v>
          </cell>
        </row>
        <row r="2327">
          <cell r="B2327" t="str">
            <v>外耳其他整形术</v>
          </cell>
        </row>
        <row r="2327">
          <cell r="D2327" t="str">
            <v>手术</v>
          </cell>
        </row>
        <row r="2328">
          <cell r="B2328" t="str">
            <v>甲状软骨成形术</v>
          </cell>
          <cell r="C2328" t="str">
            <v>三级</v>
          </cell>
          <cell r="D2328" t="str">
            <v>手术</v>
          </cell>
        </row>
        <row r="2329">
          <cell r="B2329" t="str">
            <v>声门成形术</v>
          </cell>
          <cell r="C2329" t="str">
            <v>三级</v>
          </cell>
          <cell r="D2329" t="str">
            <v>手术</v>
          </cell>
        </row>
        <row r="2330">
          <cell r="B2330" t="str">
            <v>耳游离皮瓣移植术</v>
          </cell>
        </row>
        <row r="2330">
          <cell r="D2330" t="str">
            <v>手术</v>
          </cell>
        </row>
        <row r="2331">
          <cell r="B2331" t="str">
            <v>耳扩张皮瓣移植术</v>
          </cell>
        </row>
        <row r="2331">
          <cell r="D2331" t="str">
            <v>手术</v>
          </cell>
        </row>
        <row r="2332">
          <cell r="B2332" t="str">
            <v>声带外移术</v>
          </cell>
          <cell r="C2332" t="str">
            <v>三级</v>
          </cell>
          <cell r="D2332" t="str">
            <v>手术</v>
          </cell>
        </row>
        <row r="2333">
          <cell r="B2333" t="str">
            <v>声带成形术</v>
          </cell>
          <cell r="C2333" t="str">
            <v>三级</v>
          </cell>
          <cell r="D2333" t="str">
            <v>手术</v>
          </cell>
        </row>
        <row r="2334">
          <cell r="B2334" t="str">
            <v>内镜下声带成形术</v>
          </cell>
          <cell r="C2334" t="str">
            <v>三级</v>
          </cell>
          <cell r="D2334" t="str">
            <v>手术</v>
          </cell>
        </row>
        <row r="2335">
          <cell r="B2335" t="str">
            <v>外耳上提术</v>
          </cell>
        </row>
        <row r="2335">
          <cell r="D2335" t="str">
            <v>手术</v>
          </cell>
        </row>
        <row r="2336">
          <cell r="B2336" t="str">
            <v>耳后皮肤移植术</v>
          </cell>
        </row>
        <row r="2336">
          <cell r="D2336" t="str">
            <v>手术</v>
          </cell>
        </row>
        <row r="2337">
          <cell r="B2337" t="str">
            <v>内镜下环杓关节复位术</v>
          </cell>
          <cell r="C2337" t="str">
            <v>三级</v>
          </cell>
          <cell r="D2337" t="str">
            <v>手术</v>
          </cell>
        </row>
        <row r="2338">
          <cell r="B2338" t="str">
            <v>外耳其他手术</v>
          </cell>
        </row>
        <row r="2338">
          <cell r="D2338" t="str">
            <v>手术</v>
          </cell>
        </row>
        <row r="2339">
          <cell r="B2339" t="str">
            <v>内镜下喉成形术</v>
          </cell>
          <cell r="C2339" t="str">
            <v>三级</v>
          </cell>
          <cell r="D2339" t="str">
            <v>手术</v>
          </cell>
        </row>
        <row r="2340">
          <cell r="B2340" t="str">
            <v>外耳道支架取出术</v>
          </cell>
        </row>
        <row r="2340">
          <cell r="D2340" t="str">
            <v>手术</v>
          </cell>
        </row>
        <row r="2341">
          <cell r="B2341" t="str">
            <v>气管修补术</v>
          </cell>
          <cell r="C2341" t="str">
            <v>三级</v>
          </cell>
          <cell r="D2341" t="str">
            <v>手术</v>
          </cell>
        </row>
        <row r="2342">
          <cell r="B2342" t="str">
            <v>气管瘘闭合术</v>
          </cell>
          <cell r="C2342" t="str">
            <v>三级</v>
          </cell>
          <cell r="D2342" t="str">
            <v>手术</v>
          </cell>
        </row>
        <row r="2343">
          <cell r="B2343" t="str">
            <v>耳前皮肤扩张器取出术</v>
          </cell>
        </row>
        <row r="2343">
          <cell r="D2343" t="str">
            <v>手术</v>
          </cell>
        </row>
        <row r="2344">
          <cell r="B2344" t="str">
            <v>耳后皮肤扩张器取出术</v>
          </cell>
        </row>
        <row r="2344">
          <cell r="D2344" t="str">
            <v>手术</v>
          </cell>
        </row>
        <row r="2345">
          <cell r="B2345" t="str">
            <v>气管食管瘘修补术</v>
          </cell>
          <cell r="C2345" t="str">
            <v>三级</v>
          </cell>
          <cell r="D2345" t="str">
            <v>手术</v>
          </cell>
        </row>
        <row r="2346">
          <cell r="B2346" t="str">
            <v>外耳道记忆合金支架置换术</v>
          </cell>
        </row>
        <row r="2346">
          <cell r="D2346" t="str">
            <v>手术</v>
          </cell>
        </row>
        <row r="2347">
          <cell r="B2347" t="str">
            <v>外耳道记忆合金支架取出术</v>
          </cell>
        </row>
        <row r="2347">
          <cell r="D2347" t="str">
            <v>手术</v>
          </cell>
        </row>
        <row r="2348">
          <cell r="B2348" t="str">
            <v>内镜下气管瘘封堵术</v>
          </cell>
          <cell r="C2348" t="str">
            <v>三级</v>
          </cell>
          <cell r="D2348" t="str">
            <v>手术</v>
          </cell>
        </row>
        <row r="2349">
          <cell r="B2349" t="str">
            <v>气管成形伴人工喉重建术</v>
          </cell>
          <cell r="C2349" t="str">
            <v>三级</v>
          </cell>
          <cell r="D2349" t="str">
            <v>手术</v>
          </cell>
        </row>
        <row r="2350">
          <cell r="B2350" t="str">
            <v>人工气管重建术</v>
          </cell>
          <cell r="C2350" t="str">
            <v>三级</v>
          </cell>
          <cell r="D2350" t="str">
            <v>手术</v>
          </cell>
        </row>
        <row r="2351">
          <cell r="B2351" t="str">
            <v>发音重建术</v>
          </cell>
          <cell r="C2351" t="str">
            <v>三级</v>
          </cell>
          <cell r="D2351" t="str">
            <v>手术</v>
          </cell>
        </row>
        <row r="2352">
          <cell r="B2352" t="str">
            <v>发音钮置入术</v>
          </cell>
          <cell r="C2352" t="str">
            <v>三级</v>
          </cell>
          <cell r="D2352" t="str">
            <v>手术</v>
          </cell>
        </row>
        <row r="2353">
          <cell r="B2353" t="str">
            <v>气管重建术</v>
          </cell>
          <cell r="C2353" t="str">
            <v>三级</v>
          </cell>
          <cell r="D2353" t="str">
            <v>手术</v>
          </cell>
        </row>
        <row r="2354">
          <cell r="B2354" t="str">
            <v>人工喉建造术</v>
          </cell>
          <cell r="C2354" t="str">
            <v>三级</v>
          </cell>
          <cell r="D2354" t="str">
            <v>手术</v>
          </cell>
        </row>
        <row r="2355">
          <cell r="B2355" t="str">
            <v>气管狭窄松解术</v>
          </cell>
          <cell r="C2355" t="str">
            <v>三级</v>
          </cell>
          <cell r="D2355" t="str">
            <v>手术</v>
          </cell>
        </row>
        <row r="2356">
          <cell r="B2356" t="str">
            <v>气管隆突成形术</v>
          </cell>
          <cell r="C2356" t="str">
            <v>三级</v>
          </cell>
          <cell r="D2356" t="str">
            <v>手术</v>
          </cell>
        </row>
        <row r="2357">
          <cell r="B2357" t="str">
            <v>气管成形术</v>
          </cell>
          <cell r="C2357" t="str">
            <v>三级</v>
          </cell>
          <cell r="D2357" t="str">
            <v>手术</v>
          </cell>
        </row>
        <row r="2358">
          <cell r="B2358" t="str">
            <v>气管狭窄修复术</v>
          </cell>
          <cell r="C2358" t="str">
            <v>三级</v>
          </cell>
          <cell r="D2358" t="str">
            <v>手术</v>
          </cell>
        </row>
        <row r="2359">
          <cell r="B2359" t="str">
            <v>气管膜部修补术</v>
          </cell>
          <cell r="C2359" t="str">
            <v>三级</v>
          </cell>
          <cell r="D2359" t="str">
            <v>手术</v>
          </cell>
        </row>
        <row r="2360">
          <cell r="B2360" t="str">
            <v>喉神经切断术</v>
          </cell>
          <cell r="C2360" t="str">
            <v>三级</v>
          </cell>
          <cell r="D2360" t="str">
            <v>手术</v>
          </cell>
        </row>
        <row r="2361">
          <cell r="B2361" t="str">
            <v>喉返神经切断术</v>
          </cell>
          <cell r="C2361" t="str">
            <v>三级</v>
          </cell>
          <cell r="D2361" t="str">
            <v>手术</v>
          </cell>
        </row>
        <row r="2362">
          <cell r="B2362" t="str">
            <v>喉返神经解剖术</v>
          </cell>
          <cell r="C2362" t="str">
            <v>三级</v>
          </cell>
          <cell r="D2362" t="str">
            <v>手术</v>
          </cell>
        </row>
        <row r="2363">
          <cell r="B2363" t="str">
            <v>气管粘连松解术</v>
          </cell>
          <cell r="C2363" t="str">
            <v>三级</v>
          </cell>
          <cell r="D2363" t="str">
            <v>手术</v>
          </cell>
        </row>
        <row r="2364">
          <cell r="B2364" t="str">
            <v>人工镫骨取出术</v>
          </cell>
        </row>
        <row r="2364">
          <cell r="D2364" t="str">
            <v>手术</v>
          </cell>
        </row>
        <row r="2365">
          <cell r="B2365" t="str">
            <v>声带粘连松解术</v>
          </cell>
          <cell r="C2365" t="str">
            <v>三级</v>
          </cell>
          <cell r="D2365" t="str">
            <v>手术</v>
          </cell>
        </row>
        <row r="2366">
          <cell r="B2366" t="str">
            <v>喉粘连松解术</v>
          </cell>
          <cell r="C2366" t="str">
            <v>三级</v>
          </cell>
          <cell r="D2366" t="str">
            <v>手术</v>
          </cell>
        </row>
        <row r="2367">
          <cell r="B2367" t="str">
            <v>内镜下声带粘连松解术</v>
          </cell>
          <cell r="C2367" t="str">
            <v>三级</v>
          </cell>
          <cell r="D2367" t="str">
            <v>手术</v>
          </cell>
        </row>
        <row r="2368">
          <cell r="B2368" t="str">
            <v>气管支架置换术</v>
          </cell>
          <cell r="C2368" t="str">
            <v>三级</v>
          </cell>
          <cell r="D2368" t="str">
            <v>手术</v>
          </cell>
        </row>
        <row r="2369">
          <cell r="B2369" t="str">
            <v>喉支架置换术</v>
          </cell>
          <cell r="C2369" t="str">
            <v>三级</v>
          </cell>
          <cell r="D2369" t="str">
            <v>手术</v>
          </cell>
        </row>
        <row r="2370">
          <cell r="B2370" t="str">
            <v>内镜下气管支架置换术</v>
          </cell>
          <cell r="C2370" t="str">
            <v>三级</v>
          </cell>
          <cell r="D2370" t="str">
            <v>手术</v>
          </cell>
        </row>
        <row r="2371">
          <cell r="B2371" t="str">
            <v>听骨链的其他手术</v>
          </cell>
        </row>
        <row r="2371">
          <cell r="D2371" t="str">
            <v>手术</v>
          </cell>
        </row>
        <row r="2372">
          <cell r="B2372" t="str">
            <v>内镜下喉支架置换术</v>
          </cell>
          <cell r="C2372" t="str">
            <v>三级</v>
          </cell>
          <cell r="D2372" t="str">
            <v>手术</v>
          </cell>
        </row>
        <row r="2373">
          <cell r="B2373" t="str">
            <v>声门扩大术</v>
          </cell>
          <cell r="C2373" t="str">
            <v>三级</v>
          </cell>
          <cell r="D2373" t="str">
            <v>手术</v>
          </cell>
        </row>
        <row r="2374">
          <cell r="B2374" t="str">
            <v>人工听小骨取出术</v>
          </cell>
        </row>
        <row r="2374">
          <cell r="D2374" t="str">
            <v>手术</v>
          </cell>
        </row>
        <row r="2375">
          <cell r="B2375" t="str">
            <v>喉扩张术</v>
          </cell>
          <cell r="C2375" t="str">
            <v>三级</v>
          </cell>
          <cell r="D2375" t="str">
            <v>手术</v>
          </cell>
        </row>
        <row r="2376">
          <cell r="B2376" t="str">
            <v>喉T型管置入术</v>
          </cell>
          <cell r="C2376" t="str">
            <v>三级</v>
          </cell>
          <cell r="D2376" t="str">
            <v>手术</v>
          </cell>
        </row>
        <row r="2377">
          <cell r="B2377" t="str">
            <v>支撑喉镜下喉蹼切除术</v>
          </cell>
          <cell r="C2377" t="str">
            <v>三级</v>
          </cell>
          <cell r="D2377" t="str">
            <v>手术</v>
          </cell>
        </row>
        <row r="2378">
          <cell r="B2378" t="str">
            <v>气管硅胶管植入术</v>
          </cell>
          <cell r="C2378" t="str">
            <v>三级</v>
          </cell>
          <cell r="D2378" t="str">
            <v>手术</v>
          </cell>
        </row>
        <row r="2379">
          <cell r="B2379" t="str">
            <v>鼓膜成形术</v>
          </cell>
        </row>
        <row r="2379">
          <cell r="D2379" t="str">
            <v>手术</v>
          </cell>
        </row>
        <row r="2380">
          <cell r="B2380" t="str">
            <v>气管人工假体植入术</v>
          </cell>
          <cell r="C2380" t="str">
            <v>三级</v>
          </cell>
          <cell r="D2380" t="str">
            <v>手术</v>
          </cell>
        </row>
        <row r="2381">
          <cell r="B2381" t="str">
            <v>鼓膜移植术</v>
          </cell>
        </row>
        <row r="2381">
          <cell r="D2381" t="str">
            <v>手术</v>
          </cell>
        </row>
        <row r="2382">
          <cell r="B2382" t="str">
            <v>气管悬吊术</v>
          </cell>
          <cell r="C2382" t="str">
            <v>三级</v>
          </cell>
          <cell r="D2382" t="str">
            <v>手术</v>
          </cell>
        </row>
        <row r="2383">
          <cell r="B2383" t="str">
            <v>内镜下支气管病损或组织切除术或破坏术</v>
          </cell>
          <cell r="C2383" t="str">
            <v>三级</v>
          </cell>
          <cell r="D2383" t="str">
            <v>手术</v>
          </cell>
        </row>
        <row r="2384">
          <cell r="B2384" t="str">
            <v>鼓室成形术,I型</v>
          </cell>
        </row>
        <row r="2384">
          <cell r="D2384" t="str">
            <v>手术</v>
          </cell>
        </row>
        <row r="2385">
          <cell r="B2385" t="str">
            <v>内镜下支气管病损切除术</v>
          </cell>
          <cell r="C2385" t="str">
            <v>三级</v>
          </cell>
          <cell r="D2385" t="str">
            <v>手术</v>
          </cell>
        </row>
        <row r="2386">
          <cell r="B2386" t="str">
            <v>内镜下支气管病损破坏术</v>
          </cell>
          <cell r="C2386" t="str">
            <v>三级</v>
          </cell>
          <cell r="D2386" t="str">
            <v>手术</v>
          </cell>
        </row>
        <row r="2387">
          <cell r="B2387" t="str">
            <v>支气管病损切除术</v>
          </cell>
          <cell r="C2387" t="str">
            <v>三级</v>
          </cell>
          <cell r="D2387" t="str">
            <v>手术</v>
          </cell>
        </row>
        <row r="2388">
          <cell r="B2388" t="str">
            <v>支气管病损破坏术</v>
          </cell>
          <cell r="C2388" t="str">
            <v>三级</v>
          </cell>
          <cell r="D2388" t="str">
            <v>手术</v>
          </cell>
        </row>
        <row r="2389">
          <cell r="B2389" t="str">
            <v>肺大疱折叠术</v>
          </cell>
          <cell r="C2389" t="str">
            <v>三级</v>
          </cell>
          <cell r="D2389" t="str">
            <v>手术</v>
          </cell>
        </row>
        <row r="2390">
          <cell r="B2390" t="str">
            <v>肺大泡缝扎术</v>
          </cell>
          <cell r="C2390" t="str">
            <v>三级</v>
          </cell>
          <cell r="D2390" t="str">
            <v>手术</v>
          </cell>
        </row>
        <row r="2391">
          <cell r="B2391" t="str">
            <v>中耳其他修补术</v>
          </cell>
        </row>
        <row r="2391">
          <cell r="D2391" t="str">
            <v>手术</v>
          </cell>
        </row>
        <row r="2392">
          <cell r="B2392" t="str">
            <v>胸腔镜下肺大泡缝扎术</v>
          </cell>
          <cell r="C2392" t="str">
            <v>三级</v>
          </cell>
          <cell r="D2392" t="str">
            <v>手术</v>
          </cell>
        </row>
        <row r="2393">
          <cell r="B2393" t="str">
            <v>胸腔镜下肺大疱折叠术</v>
          </cell>
          <cell r="C2393" t="str">
            <v>三级</v>
          </cell>
          <cell r="D2393" t="str">
            <v>手术</v>
          </cell>
        </row>
        <row r="2394">
          <cell r="B2394" t="str">
            <v>乳突腔填塞术</v>
          </cell>
        </row>
        <row r="2394">
          <cell r="D2394" t="str">
            <v>手术</v>
          </cell>
        </row>
        <row r="2395">
          <cell r="B2395" t="str">
            <v>耳后瘘管修补术</v>
          </cell>
        </row>
        <row r="2395">
          <cell r="D2395" t="str">
            <v>手术</v>
          </cell>
        </row>
        <row r="2396">
          <cell r="B2396" t="str">
            <v>肺容量减少术</v>
          </cell>
          <cell r="C2396" t="str">
            <v>三级</v>
          </cell>
          <cell r="D2396" t="str">
            <v>手术</v>
          </cell>
        </row>
        <row r="2397">
          <cell r="B2397" t="str">
            <v>支气管镜下肺减容术</v>
          </cell>
          <cell r="C2397" t="str">
            <v>三级</v>
          </cell>
          <cell r="D2397" t="str">
            <v>手术</v>
          </cell>
        </row>
        <row r="2398">
          <cell r="B2398" t="str">
            <v>胸腔镜下肺减容术</v>
          </cell>
          <cell r="C2398" t="str">
            <v>三级</v>
          </cell>
          <cell r="D2398" t="str">
            <v>手术</v>
          </cell>
        </row>
        <row r="2399">
          <cell r="B2399" t="str">
            <v>直视下肺病损射频消融术</v>
          </cell>
          <cell r="C2399" t="str">
            <v>三级</v>
          </cell>
          <cell r="D2399" t="str">
            <v>手术</v>
          </cell>
        </row>
        <row r="2400">
          <cell r="B2400" t="str">
            <v>鼓膜切开术伴置管</v>
          </cell>
        </row>
        <row r="2400">
          <cell r="D2400" t="str">
            <v>手术</v>
          </cell>
        </row>
        <row r="2401">
          <cell r="B2401" t="str">
            <v>鼓膜造口术</v>
          </cell>
        </row>
        <row r="2401">
          <cell r="D2401" t="str">
            <v>手术</v>
          </cell>
        </row>
        <row r="2402">
          <cell r="B2402" t="str">
            <v>鼓室置管术</v>
          </cell>
        </row>
        <row r="2402">
          <cell r="D2402" t="str">
            <v>手术</v>
          </cell>
        </row>
        <row r="2403">
          <cell r="B2403" t="str">
            <v>内镜下鼓膜置管术</v>
          </cell>
        </row>
        <row r="2403">
          <cell r="D2403" t="str">
            <v>手术</v>
          </cell>
        </row>
        <row r="2404">
          <cell r="B2404" t="str">
            <v>圆窗龛置管术</v>
          </cell>
        </row>
        <row r="2404">
          <cell r="D2404" t="str">
            <v>手术</v>
          </cell>
        </row>
        <row r="2405">
          <cell r="B2405" t="str">
            <v>其他鼓膜切开术</v>
          </cell>
        </row>
        <row r="2405">
          <cell r="D2405" t="str">
            <v>手术</v>
          </cell>
        </row>
        <row r="2406">
          <cell r="B2406" t="str">
            <v>中耳抽吸术</v>
          </cell>
        </row>
        <row r="2406">
          <cell r="D2406" t="str">
            <v>手术</v>
          </cell>
        </row>
        <row r="2407">
          <cell r="B2407" t="str">
            <v>鼓膜切开引流术</v>
          </cell>
        </row>
        <row r="2407">
          <cell r="D2407" t="str">
            <v>手术</v>
          </cell>
        </row>
        <row r="2408">
          <cell r="B2408" t="str">
            <v>鼓膜穿刺术</v>
          </cell>
        </row>
        <row r="2408">
          <cell r="D2408" t="str">
            <v>手术</v>
          </cell>
        </row>
        <row r="2409">
          <cell r="B2409" t="str">
            <v>去除鼓室造口术置管</v>
          </cell>
        </row>
        <row r="2409">
          <cell r="D2409" t="str">
            <v>手术</v>
          </cell>
        </row>
        <row r="2410">
          <cell r="B2410" t="str">
            <v>鼓膜通气管取出术</v>
          </cell>
        </row>
        <row r="2410">
          <cell r="D2410" t="str">
            <v>手术</v>
          </cell>
        </row>
        <row r="2411">
          <cell r="B2411" t="str">
            <v>乳突切开术</v>
          </cell>
        </row>
        <row r="2411">
          <cell r="D2411" t="str">
            <v>手术</v>
          </cell>
        </row>
        <row r="2412">
          <cell r="B2412" t="str">
            <v>乳突切开探查术</v>
          </cell>
        </row>
        <row r="2412">
          <cell r="D2412" t="str">
            <v>手术</v>
          </cell>
        </row>
        <row r="2413">
          <cell r="B2413" t="str">
            <v>乳突切开引流术</v>
          </cell>
        </row>
        <row r="2413">
          <cell r="D2413" t="str">
            <v>手术</v>
          </cell>
        </row>
        <row r="2414">
          <cell r="B2414" t="str">
            <v>岩锥气房切开术</v>
          </cell>
        </row>
        <row r="2414">
          <cell r="D2414" t="str">
            <v>手术</v>
          </cell>
        </row>
        <row r="2415">
          <cell r="B2415" t="str">
            <v>支气管镜支气管热成型术，气道平滑肌消融</v>
          </cell>
          <cell r="C2415" t="str">
            <v>三级</v>
          </cell>
          <cell r="D2415" t="str">
            <v>手术</v>
          </cell>
        </row>
        <row r="2416">
          <cell r="B2416" t="str">
            <v>内镜下肺病损切除术</v>
          </cell>
          <cell r="C2416" t="str">
            <v>三级</v>
          </cell>
          <cell r="D2416" t="str">
            <v>手术</v>
          </cell>
        </row>
        <row r="2417">
          <cell r="B2417" t="str">
            <v>内镜下肺大疱切除术</v>
          </cell>
          <cell r="C2417" t="str">
            <v>三级</v>
          </cell>
          <cell r="D2417" t="str">
            <v>手术</v>
          </cell>
        </row>
        <row r="2418">
          <cell r="B2418" t="str">
            <v>内镜下肺病损激光切除术</v>
          </cell>
          <cell r="C2418" t="str">
            <v>三级</v>
          </cell>
          <cell r="D2418" t="str">
            <v>手术</v>
          </cell>
        </row>
        <row r="2419">
          <cell r="B2419" t="str">
            <v>内镜下肺病损电凝切除术</v>
          </cell>
          <cell r="C2419" t="str">
            <v>三级</v>
          </cell>
          <cell r="D2419" t="str">
            <v>手术</v>
          </cell>
        </row>
        <row r="2420">
          <cell r="B2420" t="str">
            <v>肺病损氩氦刀冷冻术</v>
          </cell>
          <cell r="C2420" t="str">
            <v>三级</v>
          </cell>
          <cell r="D2420" t="str">
            <v>手术</v>
          </cell>
        </row>
        <row r="2421">
          <cell r="B2421" t="str">
            <v>余肺楔形切除术</v>
          </cell>
          <cell r="C2421" t="str">
            <v>三级</v>
          </cell>
          <cell r="D2421" t="str">
            <v>手术</v>
          </cell>
        </row>
        <row r="2422">
          <cell r="B2422" t="str">
            <v>肺病损切除术</v>
          </cell>
          <cell r="C2422" t="str">
            <v>三级</v>
          </cell>
          <cell r="D2422" t="str">
            <v>手术</v>
          </cell>
        </row>
        <row r="2423">
          <cell r="B2423" t="str">
            <v>肺大泡切除术</v>
          </cell>
          <cell r="C2423" t="str">
            <v>三级</v>
          </cell>
          <cell r="D2423" t="str">
            <v>手术</v>
          </cell>
        </row>
        <row r="2424">
          <cell r="B2424" t="str">
            <v>耳蜗电图</v>
          </cell>
        </row>
        <row r="2424">
          <cell r="D2424" t="str">
            <v>诊断性操作</v>
          </cell>
        </row>
        <row r="2425">
          <cell r="B2425" t="str">
            <v>中耳和内耳活组织检查</v>
          </cell>
        </row>
        <row r="2425">
          <cell r="D2425" t="str">
            <v>诊断性操作</v>
          </cell>
        </row>
        <row r="2426">
          <cell r="B2426" t="str">
            <v>中耳活组织检查</v>
          </cell>
        </row>
        <row r="2426">
          <cell r="D2426" t="str">
            <v>诊断性操作</v>
          </cell>
        </row>
        <row r="2427">
          <cell r="B2427" t="str">
            <v>内耳活组织检查</v>
          </cell>
        </row>
        <row r="2427">
          <cell r="D2427" t="str">
            <v>诊断性操作</v>
          </cell>
        </row>
        <row r="2428">
          <cell r="B2428" t="str">
            <v>中耳和内耳其他诊断性操作</v>
          </cell>
        </row>
        <row r="2428">
          <cell r="D2428" t="str">
            <v>诊断性操作</v>
          </cell>
        </row>
        <row r="2429">
          <cell r="B2429" t="str">
            <v>中耳镜检查</v>
          </cell>
        </row>
        <row r="2429">
          <cell r="D2429" t="str">
            <v>诊断性操作</v>
          </cell>
        </row>
        <row r="2430">
          <cell r="B2430" t="str">
            <v>单纯乳突切除术</v>
          </cell>
        </row>
        <row r="2430">
          <cell r="D2430" t="str">
            <v>手术</v>
          </cell>
        </row>
        <row r="2431">
          <cell r="B2431" t="str">
            <v>根治性乳突切除术</v>
          </cell>
        </row>
        <row r="2431">
          <cell r="D2431" t="str">
            <v>手术</v>
          </cell>
        </row>
        <row r="2432">
          <cell r="B2432" t="str">
            <v>支气管血肿清除术</v>
          </cell>
          <cell r="C2432" t="str">
            <v>三级</v>
          </cell>
          <cell r="D2432" t="str">
            <v>手术</v>
          </cell>
        </row>
        <row r="2433">
          <cell r="B2433" t="str">
            <v>其他乳突切除术</v>
          </cell>
        </row>
        <row r="2433">
          <cell r="D2433" t="str">
            <v>手术</v>
          </cell>
        </row>
        <row r="2434">
          <cell r="B2434" t="str">
            <v>肺切开血肿清除术</v>
          </cell>
          <cell r="C2434" t="str">
            <v>三级</v>
          </cell>
          <cell r="D2434" t="str">
            <v>手术</v>
          </cell>
        </row>
        <row r="2435">
          <cell r="B2435" t="str">
            <v>肺切开引流术</v>
          </cell>
          <cell r="C2435" t="str">
            <v>三级</v>
          </cell>
          <cell r="D2435" t="str">
            <v>手术</v>
          </cell>
        </row>
        <row r="2436">
          <cell r="B2436" t="str">
            <v>胸腔镜肺活组织检查</v>
          </cell>
          <cell r="C2436" t="str">
            <v>三级</v>
          </cell>
          <cell r="D2436" t="str">
            <v>手术</v>
          </cell>
        </row>
        <row r="2437">
          <cell r="B2437" t="str">
            <v>纵隔镜下肺组织活检术</v>
          </cell>
          <cell r="C2437" t="str">
            <v>三级</v>
          </cell>
          <cell r="D2437" t="str">
            <v>手术</v>
          </cell>
        </row>
        <row r="2438">
          <cell r="B2438" t="str">
            <v>胸腔镜下支气管活检术</v>
          </cell>
          <cell r="C2438" t="str">
            <v>三级</v>
          </cell>
          <cell r="D2438" t="str">
            <v>手术</v>
          </cell>
        </row>
        <row r="2439">
          <cell r="B2439" t="str">
            <v>开胸肺活检术</v>
          </cell>
          <cell r="C2439" t="str">
            <v>三级</v>
          </cell>
          <cell r="D2439" t="str">
            <v>手术</v>
          </cell>
        </row>
        <row r="2440">
          <cell r="B2440" t="str">
            <v>膈神经破坏术用于肺萎陷</v>
          </cell>
          <cell r="C2440" t="str">
            <v>三级</v>
          </cell>
          <cell r="D2440" t="str">
            <v>手术</v>
          </cell>
        </row>
        <row r="2441">
          <cell r="B2441" t="str">
            <v>耳后病损切除术</v>
          </cell>
        </row>
        <row r="2441">
          <cell r="D2441" t="str">
            <v>手术</v>
          </cell>
        </row>
        <row r="2442">
          <cell r="B2442" t="str">
            <v>膈神经破坏术</v>
          </cell>
          <cell r="C2442" t="str">
            <v>三级</v>
          </cell>
          <cell r="D2442" t="str">
            <v>手术</v>
          </cell>
        </row>
        <row r="2443">
          <cell r="B2443" t="str">
            <v>气腹用于肺萎陷</v>
          </cell>
          <cell r="C2443" t="str">
            <v>三级</v>
          </cell>
          <cell r="D2443" t="str">
            <v>手术</v>
          </cell>
        </row>
        <row r="2444">
          <cell r="B2444" t="str">
            <v>肺粘连松解术</v>
          </cell>
          <cell r="C2444" t="str">
            <v>三级</v>
          </cell>
          <cell r="D2444" t="str">
            <v>手术</v>
          </cell>
        </row>
        <row r="2445">
          <cell r="B2445" t="str">
            <v>中耳其他切除术</v>
          </cell>
        </row>
        <row r="2445">
          <cell r="D2445" t="str">
            <v>手术</v>
          </cell>
        </row>
        <row r="2446">
          <cell r="B2446" t="str">
            <v>胸膜粘连松解术</v>
          </cell>
          <cell r="C2446" t="str">
            <v>三级</v>
          </cell>
          <cell r="D2446" t="str">
            <v>手术</v>
          </cell>
        </row>
        <row r="2447">
          <cell r="B2447" t="str">
            <v>胸腔镜下胸膜粘连松解术</v>
          </cell>
          <cell r="C2447" t="str">
            <v>三级</v>
          </cell>
          <cell r="D2447" t="str">
            <v>手术</v>
          </cell>
        </row>
        <row r="2448">
          <cell r="B2448" t="str">
            <v>肺裂伤闭合术</v>
          </cell>
          <cell r="C2448" t="str">
            <v>三级</v>
          </cell>
          <cell r="D2448" t="str">
            <v>手术</v>
          </cell>
        </row>
        <row r="2449">
          <cell r="B2449" t="str">
            <v>经内镜置入或置换支气管瓣膜，多叶</v>
          </cell>
          <cell r="C2449" t="str">
            <v>三级</v>
          </cell>
          <cell r="D2449" t="str">
            <v>手术</v>
          </cell>
        </row>
        <row r="2450">
          <cell r="B2450" t="str">
            <v>支气管结扎术</v>
          </cell>
          <cell r="C2450" t="str">
            <v>三级</v>
          </cell>
          <cell r="D2450" t="str">
            <v>手术</v>
          </cell>
        </row>
        <row r="2451">
          <cell r="B2451" t="str">
            <v>胸壁粘连松解术</v>
          </cell>
          <cell r="C2451" t="str">
            <v>三级</v>
          </cell>
          <cell r="D2451" t="str">
            <v>手术</v>
          </cell>
        </row>
        <row r="2452">
          <cell r="B2452" t="str">
            <v>开胸探查术</v>
          </cell>
          <cell r="C2452" t="str">
            <v>三级</v>
          </cell>
          <cell r="D2452" t="str">
            <v>手术</v>
          </cell>
        </row>
        <row r="2453">
          <cell r="B2453" t="str">
            <v>近期开胸术后再开胸术</v>
          </cell>
          <cell r="C2453" t="str">
            <v>三级</v>
          </cell>
          <cell r="D2453" t="str">
            <v>手术</v>
          </cell>
        </row>
        <row r="2454">
          <cell r="B2454" t="str">
            <v>胸腔术后再切开止血术</v>
          </cell>
          <cell r="C2454" t="str">
            <v>三级</v>
          </cell>
          <cell r="D2454" t="str">
            <v>手术</v>
          </cell>
        </row>
        <row r="2455">
          <cell r="B2455" t="str">
            <v>胸腔镜胸膜腔引流</v>
          </cell>
          <cell r="C2455" t="str">
            <v>三级</v>
          </cell>
          <cell r="D2455" t="str">
            <v>手术</v>
          </cell>
        </row>
        <row r="2456">
          <cell r="B2456" t="str">
            <v>胸膜切开探查术</v>
          </cell>
          <cell r="C2456" t="str">
            <v>三级</v>
          </cell>
          <cell r="D2456" t="str">
            <v>手术</v>
          </cell>
        </row>
        <row r="2457">
          <cell r="B2457" t="str">
            <v>胸腔镜下脓胸清除术</v>
          </cell>
          <cell r="C2457" t="str">
            <v>三级</v>
          </cell>
          <cell r="D2457" t="str">
            <v>手术</v>
          </cell>
        </row>
        <row r="2458">
          <cell r="B2458" t="str">
            <v>内耳注射</v>
          </cell>
        </row>
        <row r="2458">
          <cell r="D2458" t="str">
            <v>治疗性操作</v>
          </cell>
        </row>
        <row r="2459">
          <cell r="B2459" t="str">
            <v>开胸止血术</v>
          </cell>
          <cell r="C2459" t="str">
            <v>三级</v>
          </cell>
          <cell r="D2459" t="str">
            <v>手术</v>
          </cell>
        </row>
        <row r="2460">
          <cell r="B2460" t="str">
            <v>胸膜切开血肿清除术</v>
          </cell>
          <cell r="C2460" t="str">
            <v>三级</v>
          </cell>
          <cell r="D2460" t="str">
            <v>手术</v>
          </cell>
        </row>
        <row r="2461">
          <cell r="B2461" t="str">
            <v>胸腔切开脓肿清除术</v>
          </cell>
          <cell r="C2461" t="str">
            <v>三级</v>
          </cell>
          <cell r="D2461" t="str">
            <v>手术</v>
          </cell>
        </row>
        <row r="2462">
          <cell r="B2462" t="str">
            <v>胸腔切开引流术</v>
          </cell>
          <cell r="C2462" t="str">
            <v>三级</v>
          </cell>
          <cell r="D2462" t="str">
            <v>手术</v>
          </cell>
        </row>
        <row r="2463">
          <cell r="B2463" t="str">
            <v>开胸异物取出术</v>
          </cell>
          <cell r="C2463" t="str">
            <v>三级</v>
          </cell>
          <cell r="D2463" t="str">
            <v>手术</v>
          </cell>
        </row>
        <row r="2464">
          <cell r="B2464" t="str">
            <v>胸腔镜下胸腔切开异物取出术</v>
          </cell>
          <cell r="C2464" t="str">
            <v>三级</v>
          </cell>
          <cell r="D2464" t="str">
            <v>手术</v>
          </cell>
        </row>
        <row r="2465">
          <cell r="B2465" t="str">
            <v>胸腔镜下胸腔切开止血术</v>
          </cell>
          <cell r="C2465" t="str">
            <v>三级</v>
          </cell>
          <cell r="D2465" t="str">
            <v>手术</v>
          </cell>
        </row>
        <row r="2466">
          <cell r="B2466" t="str">
            <v>纵隔切开术</v>
          </cell>
          <cell r="C2466" t="str">
            <v>三级</v>
          </cell>
          <cell r="D2466" t="str">
            <v>手术</v>
          </cell>
        </row>
        <row r="2467">
          <cell r="B2467" t="str">
            <v>纵隔切开引流术</v>
          </cell>
          <cell r="C2467" t="str">
            <v>三级</v>
          </cell>
          <cell r="D2467" t="str">
            <v>手术</v>
          </cell>
        </row>
        <row r="2468">
          <cell r="B2468" t="str">
            <v>纵隔探查术</v>
          </cell>
          <cell r="C2468" t="str">
            <v>三级</v>
          </cell>
          <cell r="D2468" t="str">
            <v>手术</v>
          </cell>
        </row>
        <row r="2469">
          <cell r="B2469" t="str">
            <v>咽鼓管手术</v>
          </cell>
        </row>
        <row r="2469">
          <cell r="D2469" t="str">
            <v>手术</v>
          </cell>
        </row>
        <row r="2470">
          <cell r="B2470" t="str">
            <v>纵隔切开异物取出术</v>
          </cell>
          <cell r="C2470" t="str">
            <v>三级</v>
          </cell>
          <cell r="D2470" t="str">
            <v>手术</v>
          </cell>
        </row>
        <row r="2471">
          <cell r="B2471" t="str">
            <v>咽鼓管填充术</v>
          </cell>
        </row>
        <row r="2471">
          <cell r="D2471" t="str">
            <v>手术</v>
          </cell>
        </row>
        <row r="2472">
          <cell r="B2472" t="str">
            <v>内镜下腭帆张肌松解术</v>
          </cell>
        </row>
        <row r="2472">
          <cell r="D2472" t="str">
            <v>手术</v>
          </cell>
        </row>
        <row r="2473">
          <cell r="B2473" t="str">
            <v>纵隔血肿清除术</v>
          </cell>
          <cell r="C2473" t="str">
            <v>三级</v>
          </cell>
          <cell r="D2473" t="str">
            <v>手术</v>
          </cell>
        </row>
        <row r="2474">
          <cell r="B2474" t="str">
            <v>胸腔镜下纵隔切开引流术</v>
          </cell>
          <cell r="C2474" t="str">
            <v>三级</v>
          </cell>
          <cell r="D2474" t="str">
            <v>手术</v>
          </cell>
        </row>
        <row r="2475">
          <cell r="B2475" t="str">
            <v>咽鼓管注药术</v>
          </cell>
        </row>
        <row r="2475">
          <cell r="D2475" t="str">
            <v>手术</v>
          </cell>
        </row>
        <row r="2476">
          <cell r="B2476" t="str">
            <v>胸腔镜胸膜活组织检查</v>
          </cell>
          <cell r="C2476" t="str">
            <v>三级</v>
          </cell>
          <cell r="D2476" t="str">
            <v>手术</v>
          </cell>
        </row>
        <row r="2477">
          <cell r="B2477" t="str">
            <v>胸腔镜检查</v>
          </cell>
          <cell r="C2477" t="str">
            <v>三级</v>
          </cell>
          <cell r="D2477" t="str">
            <v>手术</v>
          </cell>
        </row>
        <row r="2478">
          <cell r="B2478" t="str">
            <v>纵隔镜检查</v>
          </cell>
          <cell r="C2478" t="str">
            <v>三级</v>
          </cell>
          <cell r="D2478" t="str">
            <v>手术</v>
          </cell>
        </row>
        <row r="2479">
          <cell r="B2479" t="str">
            <v>乳突切除术的修复术</v>
          </cell>
        </row>
        <row r="2479">
          <cell r="D2479" t="str">
            <v>手术</v>
          </cell>
        </row>
        <row r="2480">
          <cell r="B2480" t="str">
            <v>乳突术后清创术</v>
          </cell>
        </row>
        <row r="2480">
          <cell r="D2480" t="str">
            <v>手术</v>
          </cell>
        </row>
        <row r="2481">
          <cell r="B2481" t="str">
            <v>胸腔镜下胸壁活组织检查术</v>
          </cell>
          <cell r="C2481" t="str">
            <v>三级</v>
          </cell>
          <cell r="D2481" t="str">
            <v>手术</v>
          </cell>
        </row>
        <row r="2482">
          <cell r="B2482" t="str">
            <v>胸腔镜下纵隔活组织检查</v>
          </cell>
          <cell r="C2482" t="str">
            <v>三级</v>
          </cell>
          <cell r="D2482" t="str">
            <v>手术</v>
          </cell>
        </row>
        <row r="2483">
          <cell r="B2483" t="str">
            <v>开放性纵隔活组织检查</v>
          </cell>
          <cell r="C2483" t="str">
            <v>三级</v>
          </cell>
          <cell r="D2483" t="str">
            <v>手术</v>
          </cell>
        </row>
        <row r="2484">
          <cell r="B2484" t="str">
            <v>纵隔病损射频消融术</v>
          </cell>
          <cell r="C2484" t="str">
            <v>三级</v>
          </cell>
          <cell r="D2484" t="str">
            <v>手术</v>
          </cell>
        </row>
        <row r="2485">
          <cell r="B2485" t="str">
            <v>鼓室注射</v>
          </cell>
        </row>
        <row r="2485">
          <cell r="D2485" t="str">
            <v>治疗性操作</v>
          </cell>
        </row>
        <row r="2486">
          <cell r="B2486" t="str">
            <v>电磁助听器置入</v>
          </cell>
        </row>
        <row r="2486">
          <cell r="D2486" t="str">
            <v>手术</v>
          </cell>
        </row>
        <row r="2487">
          <cell r="B2487" t="str">
            <v>胸腔镜下胸壁病损切除术</v>
          </cell>
          <cell r="C2487" t="str">
            <v>三级</v>
          </cell>
          <cell r="D2487" t="str">
            <v>手术</v>
          </cell>
        </row>
        <row r="2488">
          <cell r="B2488" t="str">
            <v>脏层胸膜剥除术</v>
          </cell>
          <cell r="C2488" t="str">
            <v>三级</v>
          </cell>
          <cell r="D2488" t="str">
            <v>手术</v>
          </cell>
        </row>
        <row r="2489">
          <cell r="B2489" t="str">
            <v>耳蜗假体装置置入或置换术</v>
          </cell>
        </row>
        <row r="2489">
          <cell r="D2489" t="str">
            <v>手术</v>
          </cell>
        </row>
        <row r="2490">
          <cell r="B2490" t="str">
            <v>肺门胸膜剥除松解术</v>
          </cell>
          <cell r="C2490" t="str">
            <v>三级</v>
          </cell>
          <cell r="D2490" t="str">
            <v>手术</v>
          </cell>
        </row>
        <row r="2491">
          <cell r="B2491" t="str">
            <v>胸膜剥脱术</v>
          </cell>
          <cell r="C2491" t="str">
            <v>三级</v>
          </cell>
          <cell r="D2491" t="str">
            <v>手术</v>
          </cell>
        </row>
        <row r="2492">
          <cell r="B2492" t="str">
            <v>耳蜗假体装置置入或置换术，单道</v>
          </cell>
        </row>
        <row r="2492">
          <cell r="D2492" t="str">
            <v>手术</v>
          </cell>
        </row>
        <row r="2493">
          <cell r="B2493" t="str">
            <v>胸腔镜肺剥离</v>
          </cell>
          <cell r="C2493" t="str">
            <v>三级</v>
          </cell>
          <cell r="D2493" t="str">
            <v>手术</v>
          </cell>
        </row>
        <row r="2494">
          <cell r="B2494" t="str">
            <v>胸膜部分切除术</v>
          </cell>
          <cell r="C2494" t="str">
            <v>三级</v>
          </cell>
          <cell r="D2494" t="str">
            <v>手术</v>
          </cell>
        </row>
        <row r="2495">
          <cell r="B2495" t="str">
            <v>耳蜗假体装置置入或置换术，多道</v>
          </cell>
        </row>
        <row r="2495">
          <cell r="D2495" t="str">
            <v>手术</v>
          </cell>
        </row>
        <row r="2496">
          <cell r="B2496" t="str">
            <v>胸膜病损切除术</v>
          </cell>
          <cell r="C2496" t="str">
            <v>三级</v>
          </cell>
          <cell r="D2496" t="str">
            <v>手术</v>
          </cell>
        </row>
        <row r="2497">
          <cell r="B2497" t="str">
            <v>胸膜切除术</v>
          </cell>
          <cell r="C2497" t="str">
            <v>三级</v>
          </cell>
          <cell r="D2497" t="str">
            <v>手术</v>
          </cell>
        </row>
        <row r="2498">
          <cell r="B2498" t="str">
            <v>中耳和内耳其他手术</v>
          </cell>
        </row>
        <row r="2498">
          <cell r="D2498" t="str">
            <v>手术</v>
          </cell>
        </row>
        <row r="2499">
          <cell r="B2499" t="str">
            <v>胸腔镜下胸膜病损切除术</v>
          </cell>
          <cell r="C2499" t="str">
            <v>三级</v>
          </cell>
          <cell r="D2499" t="str">
            <v>手术</v>
          </cell>
        </row>
        <row r="2500">
          <cell r="B2500" t="str">
            <v>胸膜划痕术</v>
          </cell>
          <cell r="C2500" t="str">
            <v>三级</v>
          </cell>
          <cell r="D2500" t="str">
            <v>手术</v>
          </cell>
        </row>
        <row r="2501">
          <cell r="B2501" t="str">
            <v>胸膜硬化术</v>
          </cell>
          <cell r="C2501" t="str">
            <v>三级</v>
          </cell>
          <cell r="D2501" t="str">
            <v>手术</v>
          </cell>
        </row>
        <row r="2502">
          <cell r="B2502" t="str">
            <v>控制鼻出血</v>
          </cell>
        </row>
        <row r="2502">
          <cell r="D2502" t="str">
            <v>治疗性操作</v>
          </cell>
        </row>
        <row r="2503">
          <cell r="B2503" t="str">
            <v>控制鼻出血，用前鼻孔填塞</v>
          </cell>
        </row>
        <row r="2503">
          <cell r="D2503" t="str">
            <v>治疗性操作</v>
          </cell>
        </row>
        <row r="2504">
          <cell r="B2504" t="str">
            <v>控制鼻出血，用后鼻孔（和前鼻孔）填塞</v>
          </cell>
        </row>
        <row r="2504">
          <cell r="D2504" t="str">
            <v>治疗性操作</v>
          </cell>
        </row>
        <row r="2505">
          <cell r="B2505" t="str">
            <v>蝶窦填塞止血术</v>
          </cell>
        </row>
        <row r="2505">
          <cell r="D2505" t="str">
            <v>治疗性操作</v>
          </cell>
        </row>
        <row r="2506">
          <cell r="B2506" t="str">
            <v>上颌窦填塞止血术</v>
          </cell>
        </row>
        <row r="2506">
          <cell r="D2506" t="str">
            <v>治疗性操作</v>
          </cell>
        </row>
        <row r="2507">
          <cell r="B2507" t="str">
            <v>控制鼻出血，用烧灼术(和填塞术)</v>
          </cell>
        </row>
        <row r="2507">
          <cell r="D2507" t="str">
            <v>治疗性操作</v>
          </cell>
        </row>
        <row r="2508">
          <cell r="B2508" t="str">
            <v>鼻内窥镜下鼻微波烧灼止血术</v>
          </cell>
        </row>
        <row r="2508">
          <cell r="D2508" t="str">
            <v>治疗性操作</v>
          </cell>
        </row>
        <row r="2509">
          <cell r="B2509" t="str">
            <v>鼻内窥镜下电凝止血术</v>
          </cell>
        </row>
        <row r="2509">
          <cell r="D2509" t="str">
            <v>治疗性操作</v>
          </cell>
        </row>
        <row r="2510">
          <cell r="B2510" t="str">
            <v>鼻出血激光烧灼术</v>
          </cell>
        </row>
        <row r="2510">
          <cell r="D2510" t="str">
            <v>治疗性操作</v>
          </cell>
        </row>
        <row r="2511">
          <cell r="B2511" t="str">
            <v>鼻出血电凝术</v>
          </cell>
        </row>
        <row r="2511">
          <cell r="D2511" t="str">
            <v>治疗性操作</v>
          </cell>
        </row>
        <row r="2512">
          <cell r="B2512" t="str">
            <v>胸腔镜下胸膜划痕术</v>
          </cell>
          <cell r="C2512" t="str">
            <v>三级</v>
          </cell>
          <cell r="D2512" t="str">
            <v>手术</v>
          </cell>
        </row>
        <row r="2513">
          <cell r="B2513" t="str">
            <v>胸壁瘘管闭合术</v>
          </cell>
          <cell r="C2513" t="str">
            <v>三级</v>
          </cell>
          <cell r="D2513" t="str">
            <v>手术</v>
          </cell>
        </row>
        <row r="2514">
          <cell r="B2514" t="str">
            <v>胸壁修补术</v>
          </cell>
          <cell r="C2514" t="str">
            <v>三级</v>
          </cell>
          <cell r="D2514" t="str">
            <v>手术</v>
          </cell>
        </row>
        <row r="2515">
          <cell r="B2515" t="str">
            <v>关胸术</v>
          </cell>
          <cell r="C2515" t="str">
            <v>三级</v>
          </cell>
          <cell r="D2515" t="str">
            <v>手术</v>
          </cell>
        </row>
        <row r="2516">
          <cell r="B2516" t="str">
            <v>控制鼻出血，用切除鼻黏膜并在鼻中隔和鼻侧壁植皮</v>
          </cell>
        </row>
        <row r="2516">
          <cell r="D2516" t="str">
            <v>手术</v>
          </cell>
        </row>
        <row r="2517">
          <cell r="B2517" t="str">
            <v>鼻黏膜切除止血术</v>
          </cell>
        </row>
        <row r="2517">
          <cell r="D2517" t="str">
            <v>手术</v>
          </cell>
        </row>
        <row r="2518">
          <cell r="B2518" t="str">
            <v>控制鼻出血，用其他方法</v>
          </cell>
        </row>
        <row r="2518">
          <cell r="D2518" t="str">
            <v>手术</v>
          </cell>
        </row>
        <row r="2519">
          <cell r="B2519" t="str">
            <v>鼻内镜下鼻射频止血术</v>
          </cell>
        </row>
        <row r="2519">
          <cell r="D2519" t="str">
            <v>治疗性操作</v>
          </cell>
        </row>
        <row r="2520">
          <cell r="B2520" t="str">
            <v>鼻出血冷冻术</v>
          </cell>
        </row>
        <row r="2520">
          <cell r="D2520" t="str">
            <v>治疗性操作</v>
          </cell>
        </row>
        <row r="2521">
          <cell r="B2521" t="str">
            <v>鼻出血血管缝合术</v>
          </cell>
        </row>
        <row r="2521">
          <cell r="D2521" t="str">
            <v>手术</v>
          </cell>
        </row>
        <row r="2522">
          <cell r="B2522" t="str">
            <v>内镜下颌内动脉栓塞（用于鼻衄）</v>
          </cell>
        </row>
        <row r="2522">
          <cell r="D2522" t="str">
            <v>治疗性操作</v>
          </cell>
        </row>
        <row r="2523">
          <cell r="B2523" t="str">
            <v>内镜下鼻中隔黏膜划痕术</v>
          </cell>
        </row>
        <row r="2523">
          <cell r="D2523" t="str">
            <v>手术</v>
          </cell>
        </row>
        <row r="2524">
          <cell r="B2524" t="str">
            <v>鼻切开术</v>
          </cell>
        </row>
        <row r="2524">
          <cell r="D2524" t="str">
            <v>手术</v>
          </cell>
        </row>
        <row r="2525">
          <cell r="B2525" t="str">
            <v>鼻切开探查术</v>
          </cell>
        </row>
        <row r="2525">
          <cell r="D2525" t="str">
            <v>手术</v>
          </cell>
        </row>
        <row r="2526">
          <cell r="B2526" t="str">
            <v>鼻软骨切开术</v>
          </cell>
        </row>
        <row r="2526">
          <cell r="D2526" t="str">
            <v>手术</v>
          </cell>
        </row>
        <row r="2527">
          <cell r="B2527" t="str">
            <v>鼻腔切开引流术</v>
          </cell>
        </row>
        <row r="2527">
          <cell r="D2527" t="str">
            <v>手术</v>
          </cell>
        </row>
        <row r="2528">
          <cell r="B2528" t="str">
            <v>鼻腔切开异物取出术</v>
          </cell>
        </row>
        <row r="2528">
          <cell r="D2528" t="str">
            <v>手术</v>
          </cell>
        </row>
        <row r="2529">
          <cell r="B2529" t="str">
            <v>鼻皮肤切开术</v>
          </cell>
        </row>
        <row r="2529">
          <cell r="D2529" t="str">
            <v>手术</v>
          </cell>
        </row>
        <row r="2530">
          <cell r="B2530" t="str">
            <v>内镜下鼻中隔异物取出术</v>
          </cell>
        </row>
        <row r="2530">
          <cell r="D2530" t="str">
            <v>手术</v>
          </cell>
        </row>
        <row r="2531">
          <cell r="B2531" t="str">
            <v>鼻镜检查</v>
          </cell>
        </row>
        <row r="2531">
          <cell r="D2531" t="str">
            <v>诊断性操作</v>
          </cell>
        </row>
        <row r="2532">
          <cell r="B2532" t="str">
            <v>鼻活组织检查</v>
          </cell>
        </row>
        <row r="2532">
          <cell r="D2532" t="str">
            <v>诊断性操作</v>
          </cell>
        </row>
        <row r="2533">
          <cell r="B2533" t="str">
            <v>鼻其他诊断性操作</v>
          </cell>
        </row>
        <row r="2533">
          <cell r="D2533" t="str">
            <v>诊断性操作</v>
          </cell>
        </row>
        <row r="2534">
          <cell r="B2534" t="str">
            <v>鼻病损切除术或破坏术</v>
          </cell>
        </row>
        <row r="2534">
          <cell r="D2534" t="str">
            <v>手术</v>
          </cell>
        </row>
        <row r="2535">
          <cell r="B2535" t="str">
            <v>鼻内病损局部切除术或破坏术</v>
          </cell>
        </row>
        <row r="2535">
          <cell r="D2535" t="str">
            <v>手术</v>
          </cell>
        </row>
        <row r="2536">
          <cell r="B2536" t="str">
            <v>胸壁缺损修补术(人工材料)</v>
          </cell>
          <cell r="C2536" t="str">
            <v>三级</v>
          </cell>
          <cell r="D2536" t="str">
            <v>手术</v>
          </cell>
        </row>
        <row r="2537">
          <cell r="B2537" t="str">
            <v>胸壁缺损修补术(自体材料)</v>
          </cell>
          <cell r="C2537" t="str">
            <v>三级</v>
          </cell>
          <cell r="D2537" t="str">
            <v>手术</v>
          </cell>
        </row>
        <row r="2538">
          <cell r="B2538" t="str">
            <v>横膈病损切除术</v>
          </cell>
          <cell r="C2538" t="str">
            <v>三级</v>
          </cell>
          <cell r="D2538" t="str">
            <v>手术</v>
          </cell>
        </row>
        <row r="2539">
          <cell r="B2539" t="str">
            <v>横膈部分切除术</v>
          </cell>
          <cell r="C2539" t="str">
            <v>三级</v>
          </cell>
          <cell r="D2539" t="str">
            <v>手术</v>
          </cell>
        </row>
        <row r="2540">
          <cell r="B2540" t="str">
            <v>鼻内病损破坏术</v>
          </cell>
        </row>
        <row r="2540">
          <cell r="D2540" t="str">
            <v>治疗性操作</v>
          </cell>
        </row>
        <row r="2541">
          <cell r="B2541" t="str">
            <v>内镜下鼻内病损破坏术</v>
          </cell>
        </row>
        <row r="2541">
          <cell r="D2541" t="str">
            <v>治疗性操作</v>
          </cell>
        </row>
        <row r="2542">
          <cell r="B2542" t="str">
            <v>鼻息肉激光烧灼术</v>
          </cell>
        </row>
        <row r="2542">
          <cell r="D2542" t="str">
            <v>治疗性操作</v>
          </cell>
        </row>
        <row r="2543">
          <cell r="B2543" t="str">
            <v>鼻内病损激光烧灼术</v>
          </cell>
        </row>
        <row r="2543">
          <cell r="D2543" t="str">
            <v>治疗性操作</v>
          </cell>
        </row>
        <row r="2544">
          <cell r="B2544" t="str">
            <v>内镜下鼻内病损射频消融术</v>
          </cell>
        </row>
        <row r="2544">
          <cell r="D2544" t="str">
            <v>治疗性操作</v>
          </cell>
        </row>
        <row r="2545">
          <cell r="B2545" t="str">
            <v>鼻其他病损局部切除术或破坏术</v>
          </cell>
        </row>
        <row r="2545">
          <cell r="D2545" t="str">
            <v>手术</v>
          </cell>
        </row>
        <row r="2546">
          <cell r="B2546" t="str">
            <v>鼻前庭病损切除术</v>
          </cell>
        </row>
        <row r="2546">
          <cell r="D2546" t="str">
            <v>手术</v>
          </cell>
        </row>
        <row r="2547">
          <cell r="B2547" t="str">
            <v>鼻死骨切除术</v>
          </cell>
        </row>
        <row r="2547">
          <cell r="D2547" t="str">
            <v>手术</v>
          </cell>
        </row>
        <row r="2548">
          <cell r="B2548" t="str">
            <v>鼻中隔病损激光烧灼术</v>
          </cell>
        </row>
        <row r="2548">
          <cell r="D2548" t="str">
            <v>手术</v>
          </cell>
        </row>
        <row r="2549">
          <cell r="B2549" t="str">
            <v>鼻皮肤和皮下坏死组织切除清创术</v>
          </cell>
        </row>
        <row r="2549">
          <cell r="D2549" t="str">
            <v>手术</v>
          </cell>
        </row>
        <row r="2550">
          <cell r="B2550" t="str">
            <v>鼻皮肤和皮下组织非切除性清创</v>
          </cell>
        </row>
        <row r="2550">
          <cell r="D2550" t="str">
            <v>治疗性操作</v>
          </cell>
        </row>
        <row r="2551">
          <cell r="B2551" t="str">
            <v>鼻中隔病损切除术</v>
          </cell>
        </row>
        <row r="2551">
          <cell r="D2551" t="str">
            <v>手术</v>
          </cell>
        </row>
        <row r="2552">
          <cell r="B2552" t="str">
            <v>鼻部皮肤病损切除术</v>
          </cell>
        </row>
        <row r="2552">
          <cell r="D2552" t="str">
            <v>手术</v>
          </cell>
        </row>
        <row r="2553">
          <cell r="B2553" t="str">
            <v>横膈裂伤缝合术</v>
          </cell>
          <cell r="C2553" t="str">
            <v>三级</v>
          </cell>
          <cell r="D2553" t="str">
            <v>手术</v>
          </cell>
        </row>
        <row r="2554">
          <cell r="B2554" t="str">
            <v>鼻切断术</v>
          </cell>
        </row>
        <row r="2554">
          <cell r="D2554" t="str">
            <v>手术</v>
          </cell>
        </row>
        <row r="2555">
          <cell r="B2555" t="str">
            <v>膈肌缝合术</v>
          </cell>
          <cell r="C2555" t="str">
            <v>三级</v>
          </cell>
          <cell r="D2555" t="str">
            <v>手术</v>
          </cell>
        </row>
        <row r="2556">
          <cell r="B2556" t="str">
            <v>胸腹瘘管切除术</v>
          </cell>
          <cell r="C2556" t="str">
            <v>三级</v>
          </cell>
          <cell r="D2556" t="str">
            <v>手术</v>
          </cell>
        </row>
        <row r="2557">
          <cell r="B2557" t="str">
            <v>胸胃瘘管切除术</v>
          </cell>
          <cell r="C2557" t="str">
            <v>三级</v>
          </cell>
          <cell r="D2557" t="str">
            <v>手术</v>
          </cell>
        </row>
        <row r="2558">
          <cell r="B2558" t="str">
            <v>用透热疗法或冷冻手术的鼻甲切除术</v>
          </cell>
        </row>
        <row r="2558">
          <cell r="D2558" t="str">
            <v>手术</v>
          </cell>
        </row>
        <row r="2559">
          <cell r="B2559" t="str">
            <v>鼻甲射频消融术</v>
          </cell>
        </row>
        <row r="2559">
          <cell r="D2559" t="str">
            <v>手术</v>
          </cell>
        </row>
        <row r="2560">
          <cell r="B2560" t="str">
            <v>鼻甲激光烧灼术</v>
          </cell>
        </row>
        <row r="2560">
          <cell r="D2560" t="str">
            <v>手术</v>
          </cell>
        </row>
        <row r="2561">
          <cell r="B2561" t="str">
            <v>鼻甲电烧术</v>
          </cell>
        </row>
        <row r="2561">
          <cell r="D2561" t="str">
            <v>手术</v>
          </cell>
        </row>
        <row r="2562">
          <cell r="B2562" t="str">
            <v>鼻甲激光切除术</v>
          </cell>
        </row>
        <row r="2562">
          <cell r="D2562" t="str">
            <v>手术</v>
          </cell>
        </row>
        <row r="2563">
          <cell r="B2563" t="str">
            <v>鼻甲微波烧灼术</v>
          </cell>
        </row>
        <row r="2563">
          <cell r="D2563" t="str">
            <v>手术</v>
          </cell>
        </row>
        <row r="2564">
          <cell r="B2564" t="str">
            <v>鼻甲冷冻切除术</v>
          </cell>
        </row>
        <row r="2564">
          <cell r="D2564" t="str">
            <v>手术</v>
          </cell>
        </row>
        <row r="2565">
          <cell r="B2565" t="str">
            <v>鼻甲骨折术</v>
          </cell>
        </row>
        <row r="2565">
          <cell r="D2565" t="str">
            <v>手术</v>
          </cell>
        </row>
        <row r="2566">
          <cell r="B2566" t="str">
            <v>其他鼻甲切除术</v>
          </cell>
        </row>
        <row r="2566">
          <cell r="D2566" t="str">
            <v>手术</v>
          </cell>
        </row>
        <row r="2567">
          <cell r="B2567" t="str">
            <v>鼻内窥镜下鼻甲切除术</v>
          </cell>
        </row>
        <row r="2567">
          <cell r="D2567" t="str">
            <v>手术</v>
          </cell>
        </row>
        <row r="2568">
          <cell r="B2568" t="str">
            <v>鼻甲部分切除术</v>
          </cell>
        </row>
        <row r="2568">
          <cell r="D2568" t="str">
            <v>手术</v>
          </cell>
        </row>
        <row r="2569">
          <cell r="B2569" t="str">
            <v>鼻甲切除术</v>
          </cell>
        </row>
        <row r="2569">
          <cell r="D2569" t="str">
            <v>手术</v>
          </cell>
        </row>
        <row r="2570">
          <cell r="B2570" t="str">
            <v>内镜下鼻甲部分切除术</v>
          </cell>
        </row>
        <row r="2570">
          <cell r="D2570" t="str">
            <v>手术</v>
          </cell>
        </row>
        <row r="2571">
          <cell r="B2571" t="str">
            <v>内镜下鼻甲射频消融术</v>
          </cell>
        </row>
        <row r="2571">
          <cell r="D2571" t="str">
            <v>手术</v>
          </cell>
        </row>
        <row r="2572">
          <cell r="B2572" t="str">
            <v>鼻骨折闭合性复位术</v>
          </cell>
        </row>
        <row r="2572">
          <cell r="D2572" t="str">
            <v>手术</v>
          </cell>
        </row>
        <row r="2573">
          <cell r="B2573" t="str">
            <v>鼻骨折开放性复位术</v>
          </cell>
        </row>
        <row r="2573">
          <cell r="D2573" t="str">
            <v>手术</v>
          </cell>
        </row>
        <row r="2574">
          <cell r="B2574" t="str">
            <v>内镜下鼻骨骨折切开复位术</v>
          </cell>
        </row>
        <row r="2574">
          <cell r="D2574" t="str">
            <v>手术</v>
          </cell>
        </row>
        <row r="2575">
          <cell r="B2575" t="str">
            <v>鼻裂伤缝合术</v>
          </cell>
        </row>
        <row r="2575">
          <cell r="D2575" t="str">
            <v>手术</v>
          </cell>
        </row>
        <row r="2576">
          <cell r="B2576" t="str">
            <v>鼻瘘修补术</v>
          </cell>
        </row>
        <row r="2576">
          <cell r="D2576" t="str">
            <v>手术</v>
          </cell>
        </row>
        <row r="2577">
          <cell r="B2577" t="str">
            <v>胸肠瘘管切除术</v>
          </cell>
          <cell r="C2577" t="str">
            <v>三级</v>
          </cell>
          <cell r="D2577" t="str">
            <v>手术</v>
          </cell>
        </row>
        <row r="2578">
          <cell r="B2578" t="str">
            <v>胸膜修补术</v>
          </cell>
          <cell r="C2578" t="str">
            <v>三级</v>
          </cell>
          <cell r="D2578" t="str">
            <v>手术</v>
          </cell>
        </row>
        <row r="2579">
          <cell r="B2579" t="str">
            <v>鼻唇瘘管切除术</v>
          </cell>
        </row>
        <row r="2579">
          <cell r="D2579" t="str">
            <v>手术</v>
          </cell>
        </row>
        <row r="2580">
          <cell r="B2580" t="str">
            <v>口鼻瘘管切除术</v>
          </cell>
        </row>
        <row r="2580">
          <cell r="D2580" t="str">
            <v>手术</v>
          </cell>
        </row>
        <row r="2581">
          <cell r="B2581" t="str">
            <v>全鼻重建术</v>
          </cell>
        </row>
        <row r="2581">
          <cell r="D2581" t="str">
            <v>手术</v>
          </cell>
        </row>
        <row r="2582">
          <cell r="B2582" t="str">
            <v>胸腔镜下胸膜修补术</v>
          </cell>
          <cell r="C2582" t="str">
            <v>三级</v>
          </cell>
          <cell r="D2582" t="str">
            <v>手术</v>
          </cell>
        </row>
        <row r="2583">
          <cell r="B2583" t="str">
            <v>胸腔粘连松解术</v>
          </cell>
          <cell r="C2583" t="str">
            <v>三级</v>
          </cell>
          <cell r="D2583" t="str">
            <v>手术</v>
          </cell>
        </row>
        <row r="2584">
          <cell r="B2584" t="str">
            <v>胸膜固定术</v>
          </cell>
          <cell r="C2584" t="str">
            <v>三级</v>
          </cell>
          <cell r="D2584" t="str">
            <v>手术</v>
          </cell>
        </row>
        <row r="2585">
          <cell r="B2585" t="str">
            <v>修正性鼻成形术</v>
          </cell>
        </row>
        <row r="2585">
          <cell r="D2585" t="str">
            <v>手术</v>
          </cell>
        </row>
        <row r="2586">
          <cell r="B2586" t="str">
            <v>纵隔松解术</v>
          </cell>
          <cell r="C2586" t="str">
            <v>三级</v>
          </cell>
          <cell r="D2586" t="str">
            <v>手术</v>
          </cell>
        </row>
        <row r="2587">
          <cell r="B2587" t="str">
            <v>胸腔镜下胸腔粘连松解术</v>
          </cell>
          <cell r="C2587" t="str">
            <v>三级</v>
          </cell>
          <cell r="D2587" t="str">
            <v>手术</v>
          </cell>
        </row>
        <row r="2588">
          <cell r="B2588" t="str">
            <v>胸腔镜下胸膜固定术</v>
          </cell>
          <cell r="C2588" t="str">
            <v>三级</v>
          </cell>
          <cell r="D2588" t="str">
            <v>手术</v>
          </cell>
        </row>
        <row r="2589">
          <cell r="B2589" t="str">
            <v>经皮主动脉瓣探查术</v>
          </cell>
          <cell r="C2589" t="str">
            <v>三级</v>
          </cell>
          <cell r="D2589" t="str">
            <v>手术</v>
          </cell>
        </row>
        <row r="2590">
          <cell r="B2590" t="str">
            <v>主动脉瓣闭式扩张术</v>
          </cell>
          <cell r="C2590" t="str">
            <v>三级</v>
          </cell>
          <cell r="D2590" t="str">
            <v>手术</v>
          </cell>
        </row>
        <row r="2591">
          <cell r="B2591" t="str">
            <v>增补性鼻成形术</v>
          </cell>
        </row>
        <row r="2591">
          <cell r="D2591" t="str">
            <v>手术</v>
          </cell>
        </row>
        <row r="2592">
          <cell r="B2592" t="str">
            <v>隆鼻伴耳廓软骨移植术</v>
          </cell>
        </row>
        <row r="2592">
          <cell r="D2592" t="str">
            <v>手术</v>
          </cell>
        </row>
        <row r="2593">
          <cell r="B2593" t="str">
            <v>闭合性心脏瓣膜切开术，二尖瓣</v>
          </cell>
          <cell r="C2593" t="str">
            <v>三级</v>
          </cell>
          <cell r="D2593" t="str">
            <v>手术</v>
          </cell>
        </row>
        <row r="2594">
          <cell r="B2594" t="str">
            <v>隆鼻伴自体甲状软骨移植术</v>
          </cell>
        </row>
        <row r="2594">
          <cell r="D2594" t="str">
            <v>手术</v>
          </cell>
        </row>
        <row r="2595">
          <cell r="B2595" t="str">
            <v>隆鼻伴自体颅骨外板移植术</v>
          </cell>
        </row>
        <row r="2595">
          <cell r="D2595" t="str">
            <v>手术</v>
          </cell>
        </row>
        <row r="2596">
          <cell r="B2596" t="str">
            <v>隆鼻伴自体髂骨移植术</v>
          </cell>
        </row>
        <row r="2596">
          <cell r="D2596" t="str">
            <v>手术</v>
          </cell>
        </row>
        <row r="2597">
          <cell r="B2597" t="str">
            <v>隆鼻伴自体鼻软骨移植术</v>
          </cell>
        </row>
        <row r="2597">
          <cell r="D2597" t="str">
            <v>手术</v>
          </cell>
        </row>
        <row r="2598">
          <cell r="B2598" t="str">
            <v>隆鼻伴自体脂肪移植术</v>
          </cell>
        </row>
        <row r="2598">
          <cell r="D2598" t="str">
            <v>手术</v>
          </cell>
        </row>
        <row r="2599">
          <cell r="B2599" t="str">
            <v>肋骨移植隆鼻术</v>
          </cell>
        </row>
        <row r="2599">
          <cell r="D2599" t="str">
            <v>手术</v>
          </cell>
        </row>
        <row r="2600">
          <cell r="B2600" t="str">
            <v>经皮二尖瓣探查术</v>
          </cell>
          <cell r="C2600" t="str">
            <v>三级</v>
          </cell>
          <cell r="D2600" t="str">
            <v>手术</v>
          </cell>
        </row>
        <row r="2601">
          <cell r="B2601" t="str">
            <v>鼻甲移植物植入术</v>
          </cell>
        </row>
        <row r="2601">
          <cell r="D2601" t="str">
            <v>手术</v>
          </cell>
        </row>
        <row r="2602">
          <cell r="B2602" t="str">
            <v>二尖瓣闭式扩张术</v>
          </cell>
          <cell r="C2602" t="str">
            <v>三级</v>
          </cell>
          <cell r="D2602" t="str">
            <v>手术</v>
          </cell>
        </row>
        <row r="2603">
          <cell r="B2603" t="str">
            <v>经皮肺动脉瓣探查术</v>
          </cell>
          <cell r="C2603" t="str">
            <v>三级</v>
          </cell>
          <cell r="D2603" t="str">
            <v>手术</v>
          </cell>
        </row>
        <row r="2604">
          <cell r="B2604" t="str">
            <v>局限性鼻成形术</v>
          </cell>
        </row>
        <row r="2604">
          <cell r="D2604" t="str">
            <v>手术</v>
          </cell>
        </row>
        <row r="2605">
          <cell r="B2605" t="str">
            <v>肺动脉瓣闭式扩张术</v>
          </cell>
          <cell r="C2605" t="str">
            <v>三级</v>
          </cell>
          <cell r="D2605" t="str">
            <v>手术</v>
          </cell>
        </row>
        <row r="2606">
          <cell r="B2606" t="str">
            <v>经皮三尖瓣探查术</v>
          </cell>
          <cell r="C2606" t="str">
            <v>三级</v>
          </cell>
          <cell r="D2606" t="str">
            <v>手术</v>
          </cell>
        </row>
        <row r="2607">
          <cell r="B2607" t="str">
            <v>三尖瓣闭式扩张术</v>
          </cell>
          <cell r="C2607" t="str">
            <v>三级</v>
          </cell>
          <cell r="D2607" t="str">
            <v>手术</v>
          </cell>
        </row>
        <row r="2608">
          <cell r="B2608" t="str">
            <v>经心尖肺动脉瓣置换</v>
          </cell>
          <cell r="C2608" t="str">
            <v>三级</v>
          </cell>
          <cell r="D2608" t="str">
            <v>手术</v>
          </cell>
        </row>
        <row r="2609">
          <cell r="B2609" t="str">
            <v>其他鼻成形术</v>
          </cell>
        </row>
        <row r="2609">
          <cell r="D2609" t="str">
            <v>手术</v>
          </cell>
        </row>
        <row r="2610">
          <cell r="B2610" t="str">
            <v>经胸肺动脉瓣支架置入术</v>
          </cell>
          <cell r="C2610" t="str">
            <v>三级</v>
          </cell>
          <cell r="D2610" t="str">
            <v>手术</v>
          </cell>
        </row>
        <row r="2611">
          <cell r="B2611" t="str">
            <v>胸腔镜下肺动脉瓣生物瓣膜置换术</v>
          </cell>
          <cell r="C2611" t="str">
            <v>三级</v>
          </cell>
          <cell r="D2611" t="str">
            <v>手术</v>
          </cell>
        </row>
        <row r="2612">
          <cell r="B2612" t="str">
            <v>主动脉瓣切开探查术</v>
          </cell>
          <cell r="C2612" t="str">
            <v>三级</v>
          </cell>
          <cell r="D2612" t="str">
            <v>手术</v>
          </cell>
        </row>
        <row r="2613">
          <cell r="B2613" t="str">
            <v>二尖瓣切开扩张术</v>
          </cell>
          <cell r="C2613" t="str">
            <v>三级</v>
          </cell>
          <cell r="D2613" t="str">
            <v>手术</v>
          </cell>
        </row>
        <row r="2614">
          <cell r="B2614" t="str">
            <v>二尖瓣切开探查术</v>
          </cell>
          <cell r="C2614" t="str">
            <v>三级</v>
          </cell>
          <cell r="D2614" t="str">
            <v>手术</v>
          </cell>
        </row>
        <row r="2615">
          <cell r="B2615" t="str">
            <v>三尖瓣切开扩张术</v>
          </cell>
          <cell r="C2615" t="str">
            <v>三级</v>
          </cell>
          <cell r="D2615" t="str">
            <v>手术</v>
          </cell>
        </row>
        <row r="2616">
          <cell r="B2616" t="str">
            <v>三尖瓣切开探查术</v>
          </cell>
          <cell r="C2616" t="str">
            <v>三级</v>
          </cell>
          <cell r="D2616" t="str">
            <v>手术</v>
          </cell>
        </row>
        <row r="2617">
          <cell r="B2617" t="str">
            <v>其他中隔成形术</v>
          </cell>
        </row>
        <row r="2617">
          <cell r="D2617" t="str">
            <v>手术</v>
          </cell>
        </row>
        <row r="2618">
          <cell r="B2618" t="str">
            <v>肺动脉瓣切开探查术</v>
          </cell>
          <cell r="C2618" t="str">
            <v>三级</v>
          </cell>
          <cell r="D2618" t="str">
            <v>手术</v>
          </cell>
        </row>
        <row r="2619">
          <cell r="B2619" t="str">
            <v>鼻中隔软骨移植术</v>
          </cell>
        </row>
        <row r="2619">
          <cell r="D2619" t="str">
            <v>手术</v>
          </cell>
        </row>
        <row r="2620">
          <cell r="B2620" t="str">
            <v>鼻其他修补术和整形术</v>
          </cell>
        </row>
        <row r="2620">
          <cell r="D2620" t="str">
            <v>手术</v>
          </cell>
        </row>
        <row r="2621">
          <cell r="B2621" t="str">
            <v>心脏乳头肌切开术</v>
          </cell>
          <cell r="C2621" t="str">
            <v>三级</v>
          </cell>
          <cell r="D2621" t="str">
            <v>手术</v>
          </cell>
        </row>
        <row r="2622">
          <cell r="B2622" t="str">
            <v>心脏乳头肌修补术</v>
          </cell>
          <cell r="C2622" t="str">
            <v>三级</v>
          </cell>
          <cell r="D2622" t="str">
            <v>手术</v>
          </cell>
        </row>
        <row r="2623">
          <cell r="B2623" t="str">
            <v>腱索修补术</v>
          </cell>
          <cell r="C2623" t="str">
            <v>三级</v>
          </cell>
          <cell r="D2623" t="str">
            <v>手术</v>
          </cell>
        </row>
        <row r="2624">
          <cell r="B2624" t="str">
            <v>腱索切断术</v>
          </cell>
          <cell r="C2624" t="str">
            <v>三级</v>
          </cell>
          <cell r="D2624" t="str">
            <v>手术</v>
          </cell>
        </row>
        <row r="2625">
          <cell r="B2625" t="str">
            <v>房间隔缺损扩大术</v>
          </cell>
          <cell r="C2625" t="str">
            <v>三级</v>
          </cell>
          <cell r="D2625" t="str">
            <v>手术</v>
          </cell>
        </row>
        <row r="2626">
          <cell r="B2626" t="str">
            <v>卵圆孔缺损扩大术</v>
          </cell>
          <cell r="C2626" t="str">
            <v>三级</v>
          </cell>
          <cell r="D2626" t="str">
            <v>手术</v>
          </cell>
        </row>
        <row r="2627">
          <cell r="B2627" t="str">
            <v>鼻其他手术</v>
          </cell>
        </row>
        <row r="2627">
          <cell r="D2627" t="str">
            <v>手术</v>
          </cell>
        </row>
        <row r="2628">
          <cell r="B2628" t="str">
            <v>鼻清创术</v>
          </cell>
        </row>
        <row r="2628">
          <cell r="D2628" t="str">
            <v>手术</v>
          </cell>
        </row>
        <row r="2629">
          <cell r="B2629" t="str">
            <v>房间隔开窗术</v>
          </cell>
          <cell r="C2629" t="str">
            <v>三级</v>
          </cell>
          <cell r="D2629" t="str">
            <v>手术</v>
          </cell>
        </row>
        <row r="2630">
          <cell r="B2630" t="str">
            <v>鼻腔穿刺抽吸术</v>
          </cell>
        </row>
        <row r="2630">
          <cell r="D2630" t="str">
            <v>手术</v>
          </cell>
        </row>
        <row r="2631">
          <cell r="B2631" t="str">
            <v>经皮房间隔造口术</v>
          </cell>
          <cell r="C2631" t="str">
            <v>三级</v>
          </cell>
          <cell r="D2631" t="str">
            <v>介入治疗</v>
          </cell>
        </row>
        <row r="2632">
          <cell r="B2632" t="str">
            <v>鼻植入物取出术</v>
          </cell>
        </row>
        <row r="2632">
          <cell r="D2632" t="str">
            <v>手术</v>
          </cell>
        </row>
        <row r="2633">
          <cell r="B2633" t="str">
            <v>鼻窦抽吸和灌洗</v>
          </cell>
        </row>
        <row r="2633">
          <cell r="D2633" t="str">
            <v>治疗性操作</v>
          </cell>
        </row>
        <row r="2634">
          <cell r="B2634" t="str">
            <v>鼻窦穿刺，为抽吸或灌洗</v>
          </cell>
        </row>
        <row r="2634">
          <cell r="D2634" t="str">
            <v>治疗性操作</v>
          </cell>
        </row>
        <row r="2635">
          <cell r="B2635" t="str">
            <v>上颌窦穿刺抽吸灌洗</v>
          </cell>
        </row>
        <row r="2635">
          <cell r="D2635" t="str">
            <v>治疗性操作</v>
          </cell>
        </row>
        <row r="2636">
          <cell r="B2636" t="str">
            <v>鼻窦穿刺抽吸术</v>
          </cell>
        </row>
        <row r="2636">
          <cell r="D2636" t="str">
            <v>治疗性操作</v>
          </cell>
        </row>
        <row r="2637">
          <cell r="B2637" t="str">
            <v>鼻窦穿剌冲洗术</v>
          </cell>
        </row>
        <row r="2637">
          <cell r="D2637" t="str">
            <v>治疗性操作</v>
          </cell>
        </row>
        <row r="2638">
          <cell r="B2638" t="str">
            <v>经自然孔的鼻窦抽吸或灌洗</v>
          </cell>
        </row>
        <row r="2638">
          <cell r="D2638" t="str">
            <v>治疗性操作</v>
          </cell>
        </row>
        <row r="2639">
          <cell r="B2639" t="str">
            <v>鼻窦闭合性[内镜的][针吸]活组织检查</v>
          </cell>
        </row>
        <row r="2639">
          <cell r="D2639" t="str">
            <v>诊断性操作</v>
          </cell>
        </row>
        <row r="2640">
          <cell r="B2640" t="str">
            <v>鼻内窥镜下鼻窦活检</v>
          </cell>
        </row>
        <row r="2640">
          <cell r="D2640" t="str">
            <v>诊断性操作</v>
          </cell>
        </row>
        <row r="2641">
          <cell r="B2641" t="str">
            <v>鼻窦开放性活组织检查</v>
          </cell>
        </row>
        <row r="2641">
          <cell r="D2641" t="str">
            <v>手术</v>
          </cell>
        </row>
        <row r="2642">
          <cell r="B2642" t="str">
            <v>鼻窦其他诊断性操作</v>
          </cell>
        </row>
        <row r="2642">
          <cell r="D2642" t="str">
            <v>诊断性操作</v>
          </cell>
        </row>
        <row r="2643">
          <cell r="B2643" t="str">
            <v>内镜下鼻窦检查</v>
          </cell>
        </row>
        <row r="2643">
          <cell r="D2643" t="str">
            <v>诊断性操作</v>
          </cell>
        </row>
        <row r="2644">
          <cell r="B2644" t="str">
            <v>鼻内上颌窦切开术</v>
          </cell>
        </row>
        <row r="2644">
          <cell r="D2644" t="str">
            <v>手术</v>
          </cell>
        </row>
        <row r="2645">
          <cell r="B2645" t="str">
            <v>室间隔开窗术</v>
          </cell>
          <cell r="C2645" t="str">
            <v>三级</v>
          </cell>
          <cell r="D2645" t="str">
            <v>手术</v>
          </cell>
        </row>
        <row r="2646">
          <cell r="B2646" t="str">
            <v>鼻内镜下上颌窦球囊扩张术</v>
          </cell>
        </row>
        <row r="2646">
          <cell r="D2646" t="str">
            <v>手术</v>
          </cell>
        </row>
        <row r="2647">
          <cell r="B2647" t="str">
            <v>鼻内镜下上颌窦切开异物去除术</v>
          </cell>
        </row>
        <row r="2647">
          <cell r="D2647" t="str">
            <v>手术</v>
          </cell>
        </row>
        <row r="2648">
          <cell r="B2648" t="str">
            <v>室间隔缺损扩大术</v>
          </cell>
          <cell r="C2648" t="str">
            <v>三级</v>
          </cell>
          <cell r="D2648" t="str">
            <v>手术</v>
          </cell>
        </row>
        <row r="2649">
          <cell r="B2649" t="str">
            <v>卵圆孔开窗术</v>
          </cell>
          <cell r="C2649" t="str">
            <v>三级</v>
          </cell>
          <cell r="D2649" t="str">
            <v>手术</v>
          </cell>
        </row>
        <row r="2650">
          <cell r="B2650" t="str">
            <v>根治性上颌窦切开术</v>
          </cell>
        </row>
        <row r="2650">
          <cell r="D2650" t="str">
            <v>手术</v>
          </cell>
        </row>
        <row r="2651">
          <cell r="B2651" t="str">
            <v>房间隔穿刺术</v>
          </cell>
          <cell r="C2651" t="str">
            <v>三级</v>
          </cell>
          <cell r="D2651" t="str">
            <v>手术</v>
          </cell>
        </row>
        <row r="2652">
          <cell r="B2652" t="str">
            <v>其他经鼻外上颌窦切开术</v>
          </cell>
        </row>
        <row r="2652">
          <cell r="D2652" t="str">
            <v>手术</v>
          </cell>
        </row>
        <row r="2653">
          <cell r="B2653" t="str">
            <v>经皮室间隔完整的肺动脉闭锁射频打孔及球囊扩张成形术</v>
          </cell>
          <cell r="C2653" t="str">
            <v>三级</v>
          </cell>
          <cell r="D2653" t="str">
            <v>手术</v>
          </cell>
        </row>
        <row r="2654">
          <cell r="B2654" t="str">
            <v>经皮房间隔缺损封堵术</v>
          </cell>
          <cell r="C2654" t="str">
            <v>三级</v>
          </cell>
          <cell r="D2654" t="str">
            <v>介入治疗</v>
          </cell>
        </row>
        <row r="2655">
          <cell r="B2655" t="str">
            <v>额窦切开术</v>
          </cell>
        </row>
        <row r="2655">
          <cell r="D2655" t="str">
            <v>手术</v>
          </cell>
        </row>
        <row r="2656">
          <cell r="B2656" t="str">
            <v>经皮卵圆孔未闭封堵术</v>
          </cell>
          <cell r="C2656" t="str">
            <v>三级</v>
          </cell>
          <cell r="D2656" t="str">
            <v>介入治疗</v>
          </cell>
        </row>
        <row r="2657">
          <cell r="B2657" t="str">
            <v>鼻内镜下额窦切开异物去除术</v>
          </cell>
        </row>
        <row r="2657">
          <cell r="D2657" t="str">
            <v>手术</v>
          </cell>
        </row>
        <row r="2658">
          <cell r="B2658" t="str">
            <v>鼻内镜下额窦窦口球囊扩张术</v>
          </cell>
        </row>
        <row r="2658">
          <cell r="D2658" t="str">
            <v>手术</v>
          </cell>
        </row>
        <row r="2659">
          <cell r="B2659" t="str">
            <v>房间隔缺损闭式封堵术</v>
          </cell>
          <cell r="C2659" t="str">
            <v>三级</v>
          </cell>
          <cell r="D2659" t="str">
            <v>介入治疗</v>
          </cell>
        </row>
        <row r="2660">
          <cell r="B2660" t="str">
            <v>额窦切除术</v>
          </cell>
        </row>
        <row r="2660">
          <cell r="D2660" t="str">
            <v>手术</v>
          </cell>
        </row>
        <row r="2661">
          <cell r="B2661" t="str">
            <v>右心耳-肺动脉不带瓣管道吻合术</v>
          </cell>
          <cell r="C2661" t="str">
            <v>三级</v>
          </cell>
          <cell r="D2661" t="str">
            <v>手术</v>
          </cell>
        </row>
        <row r="2662">
          <cell r="B2662" t="str">
            <v>右心耳-肺动脉直接吻合术</v>
          </cell>
          <cell r="C2662" t="str">
            <v>三级</v>
          </cell>
          <cell r="D2662" t="str">
            <v>手术</v>
          </cell>
        </row>
        <row r="2663">
          <cell r="B2663" t="str">
            <v>经皮球囊瓣膜成形术</v>
          </cell>
          <cell r="C2663" t="str">
            <v>三级</v>
          </cell>
          <cell r="D2663" t="str">
            <v>介入治疗</v>
          </cell>
        </row>
        <row r="2664">
          <cell r="B2664" t="str">
            <v>经导管肺动脉瓣球囊扩张成形术</v>
          </cell>
          <cell r="C2664" t="str">
            <v>三级</v>
          </cell>
          <cell r="D2664" t="str">
            <v>介入治疗</v>
          </cell>
        </row>
        <row r="2665">
          <cell r="B2665" t="str">
            <v>经导管三尖瓣球囊扩张成形术</v>
          </cell>
          <cell r="C2665" t="str">
            <v>三级</v>
          </cell>
          <cell r="D2665" t="str">
            <v>介入治疗</v>
          </cell>
        </row>
        <row r="2666">
          <cell r="B2666" t="str">
            <v>经导管二尖瓣球囊扩张成形术</v>
          </cell>
          <cell r="C2666" t="str">
            <v>三级</v>
          </cell>
          <cell r="D2666" t="str">
            <v>介入治疗</v>
          </cell>
        </row>
        <row r="2667">
          <cell r="B2667" t="str">
            <v>经皮二尖瓣修补伴植入</v>
          </cell>
          <cell r="C2667" t="str">
            <v>三级</v>
          </cell>
          <cell r="D2667" t="str">
            <v>介入治疗</v>
          </cell>
        </row>
        <row r="2668">
          <cell r="B2668" t="str">
            <v>鼻窦切开术</v>
          </cell>
        </row>
        <row r="2668">
          <cell r="D2668" t="str">
            <v>手术</v>
          </cell>
        </row>
        <row r="2669">
          <cell r="B2669" t="str">
            <v>三尖瓣闭合术(单心室)</v>
          </cell>
          <cell r="C2669" t="str">
            <v>三级</v>
          </cell>
          <cell r="D2669" t="str">
            <v>手术</v>
          </cell>
        </row>
        <row r="2670">
          <cell r="B2670" t="str">
            <v>冠状动脉血栓切除术</v>
          </cell>
          <cell r="C2670" t="str">
            <v>三级</v>
          </cell>
          <cell r="D2670" t="str">
            <v>手术</v>
          </cell>
        </row>
        <row r="2671">
          <cell r="B2671" t="str">
            <v>冠状动脉内血栓溶解药输注</v>
          </cell>
          <cell r="C2671" t="str">
            <v>三级</v>
          </cell>
          <cell r="D2671" t="str">
            <v>介入治疗</v>
          </cell>
        </row>
        <row r="2672">
          <cell r="B2672" t="str">
            <v>非-药物洗脱冠状动脉支架置入</v>
          </cell>
          <cell r="C2672" t="str">
            <v>三级</v>
          </cell>
          <cell r="D2672" t="str">
            <v>介入治疗</v>
          </cell>
        </row>
        <row r="2673">
          <cell r="B2673" t="str">
            <v>冠状动脉药物涂层支架置入术</v>
          </cell>
          <cell r="C2673" t="str">
            <v>三级</v>
          </cell>
          <cell r="D2673" t="str">
            <v>介入治疗</v>
          </cell>
        </row>
        <row r="2674">
          <cell r="B2674" t="str">
            <v>冠状动脉裸支架置入术</v>
          </cell>
          <cell r="C2674" t="str">
            <v>三级</v>
          </cell>
          <cell r="D2674" t="str">
            <v>介入治疗</v>
          </cell>
        </row>
        <row r="2675">
          <cell r="B2675" t="str">
            <v>药物洗脱冠状动脉支架置入</v>
          </cell>
          <cell r="C2675" t="str">
            <v>三级</v>
          </cell>
          <cell r="D2675" t="str">
            <v>介入治疗</v>
          </cell>
        </row>
        <row r="2676">
          <cell r="B2676" t="str">
            <v>经皮冠状动脉覆膜支架置入术</v>
          </cell>
          <cell r="C2676" t="str">
            <v>三级</v>
          </cell>
          <cell r="D2676" t="str">
            <v>介入治疗</v>
          </cell>
        </row>
        <row r="2677">
          <cell r="B2677" t="str">
            <v>冠状动脉生物可吸收支架置入术</v>
          </cell>
          <cell r="C2677" t="str">
            <v>三级</v>
          </cell>
          <cell r="D2677" t="str">
            <v>介入治疗</v>
          </cell>
        </row>
        <row r="2678">
          <cell r="B2678" t="str">
            <v>冠状动脉探查术</v>
          </cell>
          <cell r="C2678" t="str">
            <v>三级</v>
          </cell>
          <cell r="D2678" t="str">
            <v>手术</v>
          </cell>
        </row>
        <row r="2679">
          <cell r="B2679" t="str">
            <v>心肌松解术</v>
          </cell>
          <cell r="C2679" t="str">
            <v>三级</v>
          </cell>
          <cell r="D2679" t="str">
            <v>手术</v>
          </cell>
        </row>
        <row r="2680">
          <cell r="B2680" t="str">
            <v>心房血栓清除术</v>
          </cell>
          <cell r="C2680" t="str">
            <v>三级</v>
          </cell>
          <cell r="D2680" t="str">
            <v>手术</v>
          </cell>
        </row>
        <row r="2681">
          <cell r="B2681" t="str">
            <v>心包切开探查术</v>
          </cell>
          <cell r="C2681" t="str">
            <v>三级</v>
          </cell>
          <cell r="D2681" t="str">
            <v>手术</v>
          </cell>
        </row>
        <row r="2682">
          <cell r="B2682" t="str">
            <v>胸腔镜下心包切开引流术</v>
          </cell>
          <cell r="C2682" t="str">
            <v>三级</v>
          </cell>
          <cell r="D2682" t="str">
            <v>手术</v>
          </cell>
        </row>
        <row r="2683">
          <cell r="B2683" t="str">
            <v>心包切开闭式引流术</v>
          </cell>
          <cell r="C2683" t="str">
            <v>三级</v>
          </cell>
          <cell r="D2683" t="str">
            <v>手术</v>
          </cell>
        </row>
        <row r="2684">
          <cell r="B2684" t="str">
            <v>心包血块清除术</v>
          </cell>
          <cell r="C2684" t="str">
            <v>三级</v>
          </cell>
          <cell r="D2684" t="str">
            <v>手术</v>
          </cell>
        </row>
        <row r="2685">
          <cell r="B2685" t="str">
            <v>胸腔镜下心包开窗术</v>
          </cell>
          <cell r="C2685" t="str">
            <v>三级</v>
          </cell>
          <cell r="D2685" t="str">
            <v>手术</v>
          </cell>
        </row>
        <row r="2686">
          <cell r="B2686" t="str">
            <v>心包粘连松解术</v>
          </cell>
          <cell r="C2686" t="str">
            <v>三级</v>
          </cell>
          <cell r="D2686" t="str">
            <v>手术</v>
          </cell>
        </row>
        <row r="2687">
          <cell r="B2687" t="str">
            <v>心包异物取出术</v>
          </cell>
          <cell r="C2687" t="str">
            <v>三级</v>
          </cell>
          <cell r="D2687" t="str">
            <v>手术</v>
          </cell>
        </row>
        <row r="2688">
          <cell r="B2688" t="str">
            <v>心包开窗术</v>
          </cell>
          <cell r="C2688" t="str">
            <v>三级</v>
          </cell>
          <cell r="D2688" t="str">
            <v>手术</v>
          </cell>
        </row>
        <row r="2689">
          <cell r="B2689" t="str">
            <v>经其他入路上颌窦病损切除术</v>
          </cell>
        </row>
        <row r="2689">
          <cell r="D2689" t="str">
            <v>手术</v>
          </cell>
        </row>
        <row r="2690">
          <cell r="B2690" t="str">
            <v>心包切开引流术</v>
          </cell>
          <cell r="C2690" t="str">
            <v>三级</v>
          </cell>
          <cell r="D2690" t="str">
            <v>手术</v>
          </cell>
        </row>
        <row r="2691">
          <cell r="B2691" t="str">
            <v>心包减压术</v>
          </cell>
          <cell r="C2691" t="str">
            <v>三级</v>
          </cell>
          <cell r="D2691" t="str">
            <v>手术</v>
          </cell>
        </row>
        <row r="2692">
          <cell r="B2692" t="str">
            <v>筛窦切除术</v>
          </cell>
        </row>
        <row r="2692">
          <cell r="D2692" t="str">
            <v>手术</v>
          </cell>
        </row>
        <row r="2693">
          <cell r="B2693" t="str">
            <v>心包剥脱术</v>
          </cell>
          <cell r="C2693" t="str">
            <v>三级</v>
          </cell>
          <cell r="D2693" t="str">
            <v>手术</v>
          </cell>
        </row>
        <row r="2694">
          <cell r="B2694" t="str">
            <v>心包部分切除术</v>
          </cell>
          <cell r="C2694" t="str">
            <v>三级</v>
          </cell>
          <cell r="D2694" t="str">
            <v>手术</v>
          </cell>
        </row>
        <row r="2695">
          <cell r="B2695" t="str">
            <v>鼻外入路筛窦切除术</v>
          </cell>
        </row>
        <row r="2695">
          <cell r="D2695" t="str">
            <v>手术</v>
          </cell>
        </row>
        <row r="2696">
          <cell r="B2696" t="str">
            <v>心包病损切除术</v>
          </cell>
          <cell r="C2696" t="str">
            <v>三级</v>
          </cell>
          <cell r="D2696" t="str">
            <v>手术</v>
          </cell>
        </row>
        <row r="2697">
          <cell r="B2697" t="str">
            <v>经皮室间隔心肌消融术（PTSMA）</v>
          </cell>
          <cell r="C2697" t="str">
            <v>三级</v>
          </cell>
          <cell r="D2697" t="str">
            <v>介入治疗</v>
          </cell>
        </row>
        <row r="2698">
          <cell r="B2698" t="str">
            <v>经导管心脏射频消融术</v>
          </cell>
          <cell r="C2698" t="str">
            <v>三级</v>
          </cell>
          <cell r="D2698" t="str">
            <v>手术</v>
          </cell>
        </row>
        <row r="2699">
          <cell r="B2699" t="str">
            <v>蝶窦切除术</v>
          </cell>
        </row>
        <row r="2699">
          <cell r="D2699" t="str">
            <v>手术</v>
          </cell>
        </row>
        <row r="2700">
          <cell r="B2700" t="str">
            <v>经导管心脏射频消融改良迷宫术</v>
          </cell>
          <cell r="C2700" t="str">
            <v>三级</v>
          </cell>
          <cell r="D2700" t="str">
            <v>手术</v>
          </cell>
        </row>
        <row r="2701">
          <cell r="B2701" t="str">
            <v>经导管心脏冷冻消融术</v>
          </cell>
          <cell r="C2701" t="str">
            <v>三级</v>
          </cell>
          <cell r="D2701" t="str">
            <v>手术</v>
          </cell>
        </row>
        <row r="2702">
          <cell r="B2702" t="str">
            <v>经导管心脏化学消融术</v>
          </cell>
          <cell r="C2702" t="str">
            <v>三级</v>
          </cell>
          <cell r="D2702" t="str">
            <v>手术</v>
          </cell>
        </row>
        <row r="2703">
          <cell r="B2703" t="str">
            <v>鼻窦瘘闭合术</v>
          </cell>
        </row>
        <row r="2703">
          <cell r="D2703" t="str">
            <v>手术</v>
          </cell>
        </row>
        <row r="2704">
          <cell r="B2704" t="str">
            <v>经导管心脏微波消融术</v>
          </cell>
          <cell r="C2704" t="str">
            <v>三级</v>
          </cell>
          <cell r="D2704" t="str">
            <v>手术</v>
          </cell>
        </row>
        <row r="2705">
          <cell r="B2705" t="str">
            <v>心包缝合术</v>
          </cell>
          <cell r="C2705" t="str">
            <v>三级</v>
          </cell>
          <cell r="D2705" t="str">
            <v>手术</v>
          </cell>
        </row>
        <row r="2706">
          <cell r="B2706" t="str">
            <v>左心室辅助系统置入术[LVAD置入术]</v>
          </cell>
          <cell r="C2706" t="str">
            <v>三级</v>
          </cell>
          <cell r="D2706" t="str">
            <v>手术</v>
          </cell>
        </row>
        <row r="2707">
          <cell r="B2707" t="str">
            <v>右心室辅助系统置入术[RVAD置入术]</v>
          </cell>
          <cell r="C2707" t="str">
            <v>三级</v>
          </cell>
          <cell r="D2707" t="str">
            <v>手术</v>
          </cell>
        </row>
        <row r="2708">
          <cell r="B2708" t="str">
            <v>鼻窦其他修补术</v>
          </cell>
        </row>
        <row r="2708">
          <cell r="D2708" t="str">
            <v>手术</v>
          </cell>
        </row>
        <row r="2709">
          <cell r="B2709" t="str">
            <v>开胸心脏按摩</v>
          </cell>
          <cell r="C2709" t="str">
            <v>三级</v>
          </cell>
          <cell r="D2709" t="str">
            <v>手术</v>
          </cell>
        </row>
        <row r="2710">
          <cell r="B2710" t="str">
            <v>颈动脉探查术</v>
          </cell>
          <cell r="C2710" t="str">
            <v>三级</v>
          </cell>
          <cell r="D2710" t="str">
            <v>手术</v>
          </cell>
        </row>
        <row r="2711">
          <cell r="B2711" t="str">
            <v>颈内静脉血栓切除术</v>
          </cell>
          <cell r="C2711" t="str">
            <v>三级</v>
          </cell>
          <cell r="D2711" t="str">
            <v>手术</v>
          </cell>
        </row>
        <row r="2712">
          <cell r="B2712" t="str">
            <v>颈动脉取栓术</v>
          </cell>
          <cell r="C2712" t="str">
            <v>三级</v>
          </cell>
          <cell r="D2712" t="str">
            <v>手术</v>
          </cell>
        </row>
        <row r="2713">
          <cell r="B2713" t="str">
            <v>颈静脉取栓术</v>
          </cell>
          <cell r="C2713" t="str">
            <v>三级</v>
          </cell>
          <cell r="D2713" t="str">
            <v>手术</v>
          </cell>
        </row>
        <row r="2714">
          <cell r="B2714" t="str">
            <v>鼻窦其他手术</v>
          </cell>
        </row>
        <row r="2714">
          <cell r="D2714" t="str">
            <v>手术</v>
          </cell>
        </row>
        <row r="2715">
          <cell r="B2715" t="str">
            <v>额窦置管引流术</v>
          </cell>
        </row>
        <row r="2715">
          <cell r="D2715" t="str">
            <v>手术</v>
          </cell>
        </row>
        <row r="2716">
          <cell r="B2716" t="str">
            <v>上肢静脉取栓术</v>
          </cell>
          <cell r="C2716" t="str">
            <v>三级</v>
          </cell>
          <cell r="D2716" t="str">
            <v>手术</v>
          </cell>
        </row>
        <row r="2717">
          <cell r="B2717" t="str">
            <v>拔除乳牙</v>
          </cell>
        </row>
        <row r="2717">
          <cell r="D2717" t="str">
            <v>治疗性操作</v>
          </cell>
        </row>
        <row r="2718">
          <cell r="B2718" t="str">
            <v>拔除其他牙</v>
          </cell>
        </row>
        <row r="2718">
          <cell r="D2718" t="str">
            <v>治疗性操作</v>
          </cell>
        </row>
        <row r="2719">
          <cell r="B2719" t="str">
            <v>齿钳拔牙</v>
          </cell>
        </row>
        <row r="2719">
          <cell r="D2719" t="str">
            <v>治疗性操作</v>
          </cell>
        </row>
        <row r="2720">
          <cell r="B2720" t="str">
            <v>拔除残根</v>
          </cell>
        </row>
        <row r="2720">
          <cell r="D2720" t="str">
            <v>手术</v>
          </cell>
        </row>
        <row r="2721">
          <cell r="B2721" t="str">
            <v>其他手术拔牙</v>
          </cell>
        </row>
        <row r="2721">
          <cell r="D2721" t="str">
            <v>手术</v>
          </cell>
        </row>
        <row r="2722">
          <cell r="B2722" t="str">
            <v>拔牙术</v>
          </cell>
        </row>
        <row r="2722">
          <cell r="D2722" t="str">
            <v>手术</v>
          </cell>
        </row>
        <row r="2723">
          <cell r="B2723" t="str">
            <v>阻生齿拔除术伴翻瓣</v>
          </cell>
        </row>
        <row r="2723">
          <cell r="D2723" t="str">
            <v>手术</v>
          </cell>
        </row>
        <row r="2724">
          <cell r="B2724" t="str">
            <v>阻生齿拔除术不伴翻瓣</v>
          </cell>
        </row>
        <row r="2724">
          <cell r="D2724" t="str">
            <v>手术</v>
          </cell>
        </row>
        <row r="2725">
          <cell r="B2725" t="str">
            <v>全口牙拔除术</v>
          </cell>
        </row>
        <row r="2725">
          <cell r="D2725" t="str">
            <v>手术</v>
          </cell>
        </row>
        <row r="2726">
          <cell r="B2726" t="str">
            <v>阻生牙拔除术</v>
          </cell>
        </row>
        <row r="2726">
          <cell r="D2726" t="str">
            <v>手术</v>
          </cell>
        </row>
        <row r="2727">
          <cell r="B2727" t="str">
            <v>牙齿填充修复</v>
          </cell>
        </row>
        <row r="2727">
          <cell r="D2727" t="str">
            <v>治疗性操作</v>
          </cell>
        </row>
        <row r="2728">
          <cell r="B2728" t="str">
            <v>牙齿镶嵌修复</v>
          </cell>
        </row>
        <row r="2728">
          <cell r="D2728" t="str">
            <v>治疗性操作</v>
          </cell>
        </row>
        <row r="2729">
          <cell r="B2729" t="str">
            <v>义齿修复</v>
          </cell>
        </row>
        <row r="2729">
          <cell r="D2729" t="str">
            <v>治疗性操作</v>
          </cell>
        </row>
        <row r="2730">
          <cell r="B2730" t="str">
            <v>安装牙冠</v>
          </cell>
        </row>
        <row r="2730">
          <cell r="D2730" t="str">
            <v>治疗性操作</v>
          </cell>
        </row>
        <row r="2731">
          <cell r="B2731" t="str">
            <v>置入固定桥</v>
          </cell>
        </row>
        <row r="2731">
          <cell r="D2731" t="str">
            <v>治疗性操作</v>
          </cell>
        </row>
        <row r="2732">
          <cell r="B2732" t="str">
            <v>置入活动桥</v>
          </cell>
        </row>
        <row r="2732">
          <cell r="D2732" t="str">
            <v>治疗性操作</v>
          </cell>
        </row>
        <row r="2733">
          <cell r="B2733" t="str">
            <v>其他牙修复</v>
          </cell>
        </row>
        <row r="2733">
          <cell r="D2733" t="str">
            <v>治疗性操作</v>
          </cell>
        </row>
        <row r="2734">
          <cell r="B2734" t="str">
            <v>牙冠延长术</v>
          </cell>
        </row>
        <row r="2734">
          <cell r="D2734" t="str">
            <v>手术</v>
          </cell>
        </row>
        <row r="2735">
          <cell r="B2735" t="str">
            <v>种植牙</v>
          </cell>
        </row>
        <row r="2735">
          <cell r="D2735" t="str">
            <v>治疗性操作</v>
          </cell>
        </row>
        <row r="2736">
          <cell r="B2736" t="str">
            <v>自体牙再植术</v>
          </cell>
        </row>
        <row r="2736">
          <cell r="D2736" t="str">
            <v>治疗性操作</v>
          </cell>
        </row>
        <row r="2737">
          <cell r="B2737" t="str">
            <v>假牙置入</v>
          </cell>
        </row>
        <row r="2737">
          <cell r="D2737" t="str">
            <v>手术</v>
          </cell>
        </row>
        <row r="2738">
          <cell r="B2738" t="str">
            <v>义齿种植</v>
          </cell>
        </row>
        <row r="2738">
          <cell r="D2738" t="str">
            <v>手术</v>
          </cell>
        </row>
        <row r="2739">
          <cell r="B2739" t="str">
            <v>义齿种植一期手术(种植体固定钉置入术)</v>
          </cell>
        </row>
        <row r="2739">
          <cell r="D2739" t="str">
            <v>手术</v>
          </cell>
        </row>
        <row r="2740">
          <cell r="B2740" t="str">
            <v>义齿种植二期手术(种植体基桩连接术)</v>
          </cell>
        </row>
        <row r="2740">
          <cell r="D2740" t="str">
            <v>手术</v>
          </cell>
        </row>
        <row r="2741">
          <cell r="B2741" t="str">
            <v>根管治疗</v>
          </cell>
        </row>
        <row r="2741">
          <cell r="D2741" t="str">
            <v>治疗性操作</v>
          </cell>
        </row>
        <row r="2742">
          <cell r="B2742" t="str">
            <v>牙神经摘除术</v>
          </cell>
        </row>
        <row r="2742">
          <cell r="D2742" t="str">
            <v>治疗性操作</v>
          </cell>
        </row>
        <row r="2743">
          <cell r="B2743" t="str">
            <v>牙髓切除术</v>
          </cell>
        </row>
        <row r="2743">
          <cell r="D2743" t="str">
            <v>治疗性操作</v>
          </cell>
        </row>
        <row r="2744">
          <cell r="B2744" t="str">
            <v>根管填充术</v>
          </cell>
        </row>
        <row r="2744">
          <cell r="D2744" t="str">
            <v>治疗性操作</v>
          </cell>
        </row>
        <row r="2745">
          <cell r="B2745" t="str">
            <v>根管治疗，冲洗术</v>
          </cell>
        </row>
        <row r="2745">
          <cell r="D2745" t="str">
            <v>治疗性操作</v>
          </cell>
        </row>
        <row r="2746">
          <cell r="B2746" t="str">
            <v>根管治疗伴根尖切除术</v>
          </cell>
        </row>
        <row r="2746">
          <cell r="D2746" t="str">
            <v>手术</v>
          </cell>
        </row>
        <row r="2747">
          <cell r="B2747" t="str">
            <v>根尖切除术</v>
          </cell>
        </row>
        <row r="2747">
          <cell r="D2747" t="str">
            <v>手术</v>
          </cell>
        </row>
        <row r="2748">
          <cell r="B2748" t="str">
            <v>根尖病损切除术</v>
          </cell>
        </row>
        <row r="2748">
          <cell r="D2748" t="str">
            <v>手术</v>
          </cell>
        </row>
        <row r="2749">
          <cell r="B2749" t="str">
            <v>根尖搔刮术</v>
          </cell>
        </row>
        <row r="2749">
          <cell r="D2749" t="str">
            <v>手术</v>
          </cell>
        </row>
        <row r="2750">
          <cell r="B2750" t="str">
            <v>牙龈或牙槽骨的切开术</v>
          </cell>
        </row>
        <row r="2750">
          <cell r="D2750" t="str">
            <v>手术</v>
          </cell>
        </row>
        <row r="2751">
          <cell r="B2751" t="str">
            <v>牙槽切开术</v>
          </cell>
        </row>
        <row r="2751">
          <cell r="D2751" t="str">
            <v>手术</v>
          </cell>
        </row>
        <row r="2752">
          <cell r="B2752" t="str">
            <v>牙龈切开术</v>
          </cell>
        </row>
        <row r="2752">
          <cell r="D2752" t="str">
            <v>手术</v>
          </cell>
        </row>
        <row r="2753">
          <cell r="B2753" t="str">
            <v>根尖囊肿切开引流术</v>
          </cell>
        </row>
        <row r="2753">
          <cell r="D2753" t="str">
            <v>手术</v>
          </cell>
        </row>
        <row r="2754">
          <cell r="B2754" t="str">
            <v>牙龈切开引流术</v>
          </cell>
        </row>
        <row r="2754">
          <cell r="D2754" t="str">
            <v>手术</v>
          </cell>
        </row>
        <row r="2755">
          <cell r="B2755" t="str">
            <v>牙槽切开引流术</v>
          </cell>
        </row>
        <row r="2755">
          <cell r="D2755" t="str">
            <v>手术</v>
          </cell>
        </row>
        <row r="2756">
          <cell r="B2756" t="str">
            <v>牙髓管切开引流术</v>
          </cell>
        </row>
        <row r="2756">
          <cell r="D2756" t="str">
            <v>手术</v>
          </cell>
        </row>
        <row r="2757">
          <cell r="B2757" t="str">
            <v>牙龈活组织检查</v>
          </cell>
        </row>
        <row r="2757">
          <cell r="D2757" t="str">
            <v>诊断性操作</v>
          </cell>
        </row>
        <row r="2758">
          <cell r="B2758" t="str">
            <v>牙槽活组织检查</v>
          </cell>
        </row>
        <row r="2758">
          <cell r="D2758" t="str">
            <v>诊断性操作</v>
          </cell>
        </row>
        <row r="2759">
          <cell r="B2759" t="str">
            <v>牙、牙龈和牙槽的其他诊断性操作</v>
          </cell>
        </row>
        <row r="2759">
          <cell r="D2759" t="str">
            <v>诊断性操作</v>
          </cell>
        </row>
        <row r="2760">
          <cell r="B2760" t="str">
            <v>牙龈成形术</v>
          </cell>
        </row>
        <row r="2760">
          <cell r="D2760" t="str">
            <v>手术</v>
          </cell>
        </row>
        <row r="2761">
          <cell r="B2761" t="str">
            <v>牙龈成形术伴移植</v>
          </cell>
        </row>
        <row r="2761">
          <cell r="D2761" t="str">
            <v>手术</v>
          </cell>
        </row>
        <row r="2762">
          <cell r="B2762" t="str">
            <v>牙龈病损或组织的切除术</v>
          </cell>
        </row>
        <row r="2762">
          <cell r="D2762" t="str">
            <v>手术</v>
          </cell>
        </row>
        <row r="2763">
          <cell r="B2763" t="str">
            <v>牙龈病损切除术</v>
          </cell>
        </row>
        <row r="2763">
          <cell r="D2763" t="str">
            <v>手术</v>
          </cell>
        </row>
        <row r="2764">
          <cell r="B2764" t="str">
            <v>牙周病损切除术</v>
          </cell>
        </row>
        <row r="2764">
          <cell r="D2764" t="str">
            <v>手术</v>
          </cell>
        </row>
        <row r="2765">
          <cell r="B2765" t="str">
            <v>牙龈裂伤缝合术</v>
          </cell>
        </row>
        <row r="2765">
          <cell r="D2765" t="str">
            <v>手术</v>
          </cell>
        </row>
        <row r="2766">
          <cell r="B2766" t="str">
            <v>牙龈缝合术</v>
          </cell>
        </row>
        <row r="2766">
          <cell r="D2766" t="str">
            <v>手术</v>
          </cell>
        </row>
        <row r="2767">
          <cell r="B2767" t="str">
            <v>牙龈其他手术</v>
          </cell>
        </row>
        <row r="2767">
          <cell r="D2767" t="str">
            <v>手术</v>
          </cell>
        </row>
        <row r="2768">
          <cell r="B2768" t="str">
            <v>牙龈沟加深术</v>
          </cell>
        </row>
        <row r="2768">
          <cell r="D2768" t="str">
            <v>手术</v>
          </cell>
        </row>
        <row r="2769">
          <cell r="B2769" t="str">
            <v>牙龈翻瓣术</v>
          </cell>
        </row>
        <row r="2769">
          <cell r="D2769" t="str">
            <v>手术</v>
          </cell>
        </row>
        <row r="2770">
          <cell r="B2770" t="str">
            <v>颌骨上牙病损切除术</v>
          </cell>
        </row>
        <row r="2770">
          <cell r="D2770" t="str">
            <v>手术</v>
          </cell>
        </row>
        <row r="2771">
          <cell r="B2771" t="str">
            <v>牙源性颌骨病损切除术</v>
          </cell>
        </row>
        <row r="2771">
          <cell r="D2771" t="str">
            <v>手术</v>
          </cell>
        </row>
        <row r="2772">
          <cell r="B2772" t="str">
            <v>颌骨上牙囊肿切除术</v>
          </cell>
        </row>
        <row r="2772">
          <cell r="D2772" t="str">
            <v>手术</v>
          </cell>
        </row>
        <row r="2773">
          <cell r="B2773" t="str">
            <v>牙齿囊肿袋形缝合术</v>
          </cell>
        </row>
        <row r="2773">
          <cell r="D2773" t="str">
            <v>手术</v>
          </cell>
        </row>
        <row r="2774">
          <cell r="B2774" t="str">
            <v>牙周囊肿切除术</v>
          </cell>
        </row>
        <row r="2774">
          <cell r="D2774" t="str">
            <v>手术</v>
          </cell>
        </row>
        <row r="2775">
          <cell r="B2775" t="str">
            <v>根尖囊肿切除术</v>
          </cell>
        </row>
        <row r="2775">
          <cell r="D2775" t="str">
            <v>手术</v>
          </cell>
        </row>
        <row r="2776">
          <cell r="B2776" t="str">
            <v>牙槽病损切除术</v>
          </cell>
        </row>
        <row r="2776">
          <cell r="D2776" t="str">
            <v>手术</v>
          </cell>
        </row>
        <row r="2777">
          <cell r="B2777" t="str">
            <v>牙源性皮瘘切除术</v>
          </cell>
        </row>
        <row r="2777">
          <cell r="D2777" t="str">
            <v>手术</v>
          </cell>
        </row>
        <row r="2778">
          <cell r="B2778" t="str">
            <v>牙槽成形术</v>
          </cell>
        </row>
        <row r="2778">
          <cell r="D2778" t="str">
            <v>手术</v>
          </cell>
        </row>
        <row r="2779">
          <cell r="B2779" t="str">
            <v>牙槽植骨成形术</v>
          </cell>
        </row>
        <row r="2779">
          <cell r="D2779" t="str">
            <v>手术</v>
          </cell>
        </row>
        <row r="2780">
          <cell r="B2780" t="str">
            <v>牙槽切除术</v>
          </cell>
        </row>
        <row r="2780">
          <cell r="D2780" t="str">
            <v>手术</v>
          </cell>
        </row>
        <row r="2781">
          <cell r="B2781" t="str">
            <v>牙槽修补术</v>
          </cell>
        </row>
        <row r="2781">
          <cell r="D2781" t="str">
            <v>手术</v>
          </cell>
        </row>
        <row r="2782">
          <cell r="B2782" t="str">
            <v>上肢动脉取栓术</v>
          </cell>
          <cell r="C2782" t="str">
            <v>三级</v>
          </cell>
          <cell r="D2782" t="str">
            <v>手术</v>
          </cell>
        </row>
        <row r="2783">
          <cell r="B2783" t="str">
            <v>牙槽部分切除术</v>
          </cell>
        </row>
        <row r="2783">
          <cell r="D2783" t="str">
            <v>手术</v>
          </cell>
        </row>
        <row r="2784">
          <cell r="B2784" t="str">
            <v>牙槽骨修整术</v>
          </cell>
        </row>
        <row r="2784">
          <cell r="D2784" t="str">
            <v>手术</v>
          </cell>
        </row>
        <row r="2785">
          <cell r="B2785" t="str">
            <v>主动脉切开术</v>
          </cell>
          <cell r="C2785" t="str">
            <v>三级</v>
          </cell>
          <cell r="D2785" t="str">
            <v>手术</v>
          </cell>
        </row>
        <row r="2786">
          <cell r="B2786" t="str">
            <v>牙暴露</v>
          </cell>
        </row>
        <row r="2786">
          <cell r="D2786" t="str">
            <v>手术</v>
          </cell>
        </row>
        <row r="2787">
          <cell r="B2787" t="str">
            <v>牙导萌术</v>
          </cell>
        </row>
        <row r="2787">
          <cell r="D2787" t="str">
            <v>手术</v>
          </cell>
        </row>
        <row r="2788">
          <cell r="B2788" t="str">
            <v>牙冠龈盖切除术</v>
          </cell>
        </row>
        <row r="2788">
          <cell r="D2788" t="str">
            <v>手术</v>
          </cell>
        </row>
        <row r="2789">
          <cell r="B2789" t="str">
            <v>牙嵌顿结扎术</v>
          </cell>
        </row>
        <row r="2789">
          <cell r="D2789" t="str">
            <v>手术</v>
          </cell>
        </row>
        <row r="2790">
          <cell r="B2790" t="str">
            <v>牙矫正器的应用</v>
          </cell>
        </row>
        <row r="2790">
          <cell r="D2790" t="str">
            <v>治疗性操作</v>
          </cell>
        </row>
        <row r="2791">
          <cell r="B2791" t="str">
            <v>安装牙齿矫正器</v>
          </cell>
        </row>
        <row r="2791">
          <cell r="D2791" t="str">
            <v>治疗性操作</v>
          </cell>
        </row>
        <row r="2792">
          <cell r="B2792" t="str">
            <v>牙钢丝矫形术</v>
          </cell>
        </row>
        <row r="2792">
          <cell r="D2792" t="str">
            <v>治疗性操作</v>
          </cell>
        </row>
        <row r="2793">
          <cell r="B2793" t="str">
            <v>安装牙齿弓形杆</v>
          </cell>
        </row>
        <row r="2793">
          <cell r="D2793" t="str">
            <v>治疗性操作</v>
          </cell>
        </row>
        <row r="2794">
          <cell r="B2794" t="str">
            <v>安装牙周夹板矫形</v>
          </cell>
        </row>
        <row r="2794">
          <cell r="D2794" t="str">
            <v>治疗性操作</v>
          </cell>
        </row>
        <row r="2795">
          <cell r="B2795" t="str">
            <v>其他牙矫形手术</v>
          </cell>
        </row>
        <row r="2795">
          <cell r="D2795" t="str">
            <v>治疗性操作</v>
          </cell>
        </row>
        <row r="2796">
          <cell r="B2796" t="str">
            <v>去除牙齿矫形器</v>
          </cell>
        </row>
        <row r="2796">
          <cell r="D2796" t="str">
            <v>治疗性操作</v>
          </cell>
        </row>
        <row r="2797">
          <cell r="B2797" t="str">
            <v>咬合调整</v>
          </cell>
        </row>
        <row r="2797">
          <cell r="D2797" t="str">
            <v>治疗性操作</v>
          </cell>
        </row>
        <row r="2798">
          <cell r="B2798" t="str">
            <v>牙弓修补术</v>
          </cell>
        </row>
        <row r="2798">
          <cell r="D2798" t="str">
            <v>手术</v>
          </cell>
        </row>
        <row r="2799">
          <cell r="B2799" t="str">
            <v>牙间隙裂闭合术</v>
          </cell>
        </row>
        <row r="2799">
          <cell r="D2799" t="str">
            <v>手术</v>
          </cell>
        </row>
        <row r="2800">
          <cell r="B2800" t="str">
            <v>唇颊沟或舌沟的延伸或加深术</v>
          </cell>
        </row>
        <row r="2800">
          <cell r="D2800" t="str">
            <v>手术</v>
          </cell>
        </row>
        <row r="2801">
          <cell r="B2801" t="str">
            <v>唇颊沟牵伸术</v>
          </cell>
        </row>
        <row r="2801">
          <cell r="D2801" t="str">
            <v>手术</v>
          </cell>
        </row>
        <row r="2802">
          <cell r="B2802" t="str">
            <v>唇颊沟加深术</v>
          </cell>
        </row>
        <row r="2802">
          <cell r="D2802" t="str">
            <v>手术</v>
          </cell>
        </row>
        <row r="2803">
          <cell r="B2803" t="str">
            <v>舌沟牵伸术</v>
          </cell>
        </row>
        <row r="2803">
          <cell r="D2803" t="str">
            <v>手术</v>
          </cell>
        </row>
        <row r="2804">
          <cell r="B2804" t="str">
            <v>舌沟加深术</v>
          </cell>
        </row>
        <row r="2804">
          <cell r="D2804" t="str">
            <v>手术</v>
          </cell>
        </row>
        <row r="2805">
          <cell r="B2805" t="str">
            <v>口腔前庭成形术</v>
          </cell>
        </row>
        <row r="2805">
          <cell r="D2805" t="str">
            <v>手术</v>
          </cell>
        </row>
        <row r="2806">
          <cell r="B2806" t="str">
            <v>其他牙手术</v>
          </cell>
        </row>
        <row r="2806">
          <cell r="D2806" t="str">
            <v>手术</v>
          </cell>
        </row>
        <row r="2807">
          <cell r="B2807" t="str">
            <v>闭合性[针吸]舌活组织检查</v>
          </cell>
        </row>
        <row r="2807">
          <cell r="D2807" t="str">
            <v>诊断性操作</v>
          </cell>
        </row>
        <row r="2808">
          <cell r="B2808" t="str">
            <v>开放性舌活组织检查</v>
          </cell>
        </row>
        <row r="2808">
          <cell r="D2808" t="str">
            <v>手术</v>
          </cell>
        </row>
        <row r="2809">
          <cell r="B2809" t="str">
            <v>舌楔形活组织检查</v>
          </cell>
        </row>
        <row r="2809">
          <cell r="D2809" t="str">
            <v>手术</v>
          </cell>
        </row>
        <row r="2810">
          <cell r="B2810" t="str">
            <v>舌其他诊断性操作</v>
          </cell>
        </row>
        <row r="2810">
          <cell r="D2810" t="str">
            <v>诊断性操作</v>
          </cell>
        </row>
        <row r="2811">
          <cell r="B2811" t="str">
            <v>舌病损或组织切除术或破坏术</v>
          </cell>
        </row>
        <row r="2811">
          <cell r="D2811" t="str">
            <v>手术</v>
          </cell>
        </row>
        <row r="2812">
          <cell r="B2812" t="str">
            <v>舌病损切除术</v>
          </cell>
        </row>
        <row r="2812">
          <cell r="D2812" t="str">
            <v>手术</v>
          </cell>
        </row>
        <row r="2813">
          <cell r="B2813" t="str">
            <v>舌病损破坏术</v>
          </cell>
        </row>
        <row r="2813">
          <cell r="D2813" t="str">
            <v>手术</v>
          </cell>
        </row>
        <row r="2814">
          <cell r="B2814" t="str">
            <v>舌射频治疗术</v>
          </cell>
        </row>
        <row r="2814">
          <cell r="D2814" t="str">
            <v>手术</v>
          </cell>
        </row>
        <row r="2815">
          <cell r="B2815" t="str">
            <v>支撑喉镜下舌根部病损切除术</v>
          </cell>
        </row>
        <row r="2815">
          <cell r="D2815" t="str">
            <v>治疗性操作</v>
          </cell>
        </row>
        <row r="2816">
          <cell r="B2816" t="str">
            <v>支撑喉镜下舌病损激光烧灼术</v>
          </cell>
        </row>
        <row r="2816">
          <cell r="D2816" t="str">
            <v>治疗性操作</v>
          </cell>
        </row>
        <row r="2817">
          <cell r="B2817" t="str">
            <v>腹主动脉血栓切除术</v>
          </cell>
          <cell r="C2817" t="str">
            <v>三级</v>
          </cell>
          <cell r="D2817" t="str">
            <v>手术</v>
          </cell>
        </row>
        <row r="2818">
          <cell r="B2818" t="str">
            <v>主动脉切开探查术</v>
          </cell>
          <cell r="C2818" t="str">
            <v>三级</v>
          </cell>
          <cell r="D2818" t="str">
            <v>手术</v>
          </cell>
        </row>
        <row r="2819">
          <cell r="B2819" t="str">
            <v>肺动脉探查术</v>
          </cell>
          <cell r="C2819" t="str">
            <v>三级</v>
          </cell>
          <cell r="D2819" t="str">
            <v>手术</v>
          </cell>
        </row>
        <row r="2820">
          <cell r="B2820" t="str">
            <v>锁骨下动脉取栓术</v>
          </cell>
          <cell r="C2820" t="str">
            <v>三级</v>
          </cell>
          <cell r="D2820" t="str">
            <v>手术</v>
          </cell>
        </row>
        <row r="2821">
          <cell r="B2821" t="str">
            <v>上腔静脉取栓术</v>
          </cell>
          <cell r="C2821" t="str">
            <v>三级</v>
          </cell>
          <cell r="D2821" t="str">
            <v>手术</v>
          </cell>
        </row>
        <row r="2822">
          <cell r="B2822" t="str">
            <v>舌裂伤缝合术</v>
          </cell>
        </row>
        <row r="2822">
          <cell r="D2822" t="str">
            <v>手术</v>
          </cell>
        </row>
        <row r="2823">
          <cell r="B2823" t="str">
            <v>舌缝合术</v>
          </cell>
        </row>
        <row r="2823">
          <cell r="D2823" t="str">
            <v>手术</v>
          </cell>
        </row>
        <row r="2824">
          <cell r="B2824" t="str">
            <v>舌其他修补术和整形术</v>
          </cell>
        </row>
        <row r="2824">
          <cell r="D2824" t="str">
            <v>手术</v>
          </cell>
        </row>
        <row r="2825">
          <cell r="B2825" t="str">
            <v>肺动脉取栓术</v>
          </cell>
          <cell r="C2825" t="str">
            <v>三级</v>
          </cell>
          <cell r="D2825" t="str">
            <v>手术</v>
          </cell>
        </row>
        <row r="2826">
          <cell r="B2826" t="str">
            <v>舌修补术</v>
          </cell>
        </row>
        <row r="2826">
          <cell r="D2826" t="str">
            <v>手术</v>
          </cell>
        </row>
        <row r="2827">
          <cell r="B2827" t="str">
            <v>腹动脉切开术</v>
          </cell>
          <cell r="C2827" t="str">
            <v>三级</v>
          </cell>
          <cell r="D2827" t="str">
            <v>手术</v>
          </cell>
        </row>
        <row r="2828">
          <cell r="B2828" t="str">
            <v>肠系膜上动脉血栓切除术</v>
          </cell>
          <cell r="C2828" t="str">
            <v>三级</v>
          </cell>
          <cell r="D2828" t="str">
            <v>手术</v>
          </cell>
        </row>
        <row r="2829">
          <cell r="B2829" t="str">
            <v>肠系膜动脉取栓术</v>
          </cell>
          <cell r="C2829" t="str">
            <v>三级</v>
          </cell>
          <cell r="D2829" t="str">
            <v>手术</v>
          </cell>
        </row>
        <row r="2830">
          <cell r="B2830" t="str">
            <v>舌瓣断蒂术</v>
          </cell>
        </row>
        <row r="2830">
          <cell r="D2830" t="str">
            <v>手术</v>
          </cell>
        </row>
        <row r="2831">
          <cell r="B2831" t="str">
            <v>髂动脉取栓术</v>
          </cell>
          <cell r="C2831" t="str">
            <v>三级</v>
          </cell>
          <cell r="D2831" t="str">
            <v>手术</v>
          </cell>
        </row>
        <row r="2832">
          <cell r="B2832" t="str">
            <v>肾动脉取栓术</v>
          </cell>
          <cell r="C2832" t="str">
            <v>三级</v>
          </cell>
          <cell r="D2832" t="str">
            <v>手术</v>
          </cell>
        </row>
        <row r="2833">
          <cell r="B2833" t="str">
            <v>肠系膜上静脉血栓切除术</v>
          </cell>
          <cell r="C2833" t="str">
            <v>三级</v>
          </cell>
          <cell r="D2833" t="str">
            <v>手术</v>
          </cell>
        </row>
        <row r="2834">
          <cell r="B2834" t="str">
            <v>门静脉探查术</v>
          </cell>
          <cell r="C2834" t="str">
            <v>三级</v>
          </cell>
          <cell r="D2834" t="str">
            <v>手术</v>
          </cell>
        </row>
        <row r="2835">
          <cell r="B2835" t="str">
            <v>舌移植皮瓣修补术</v>
          </cell>
        </row>
        <row r="2835">
          <cell r="D2835" t="str">
            <v>手术</v>
          </cell>
        </row>
        <row r="2836">
          <cell r="B2836" t="str">
            <v>髂静脉取栓术</v>
          </cell>
          <cell r="C2836" t="str">
            <v>三级</v>
          </cell>
          <cell r="D2836" t="str">
            <v>手术</v>
          </cell>
        </row>
        <row r="2837">
          <cell r="B2837" t="str">
            <v>舌系带切开术</v>
          </cell>
        </row>
        <row r="2837">
          <cell r="D2837" t="str">
            <v>手术</v>
          </cell>
        </row>
        <row r="2838">
          <cell r="B2838" t="str">
            <v>舌系带延长术</v>
          </cell>
        </row>
        <row r="2838">
          <cell r="D2838" t="str">
            <v>手术</v>
          </cell>
        </row>
        <row r="2839">
          <cell r="B2839" t="str">
            <v>舌系带整形术</v>
          </cell>
        </row>
        <row r="2839">
          <cell r="D2839" t="str">
            <v>手术</v>
          </cell>
        </row>
        <row r="2840">
          <cell r="B2840" t="str">
            <v>舌系带切除术</v>
          </cell>
        </row>
        <row r="2840">
          <cell r="D2840" t="str">
            <v>手术</v>
          </cell>
        </row>
        <row r="2841">
          <cell r="B2841" t="str">
            <v>舌粘连松解术</v>
          </cell>
        </row>
        <row r="2841">
          <cell r="D2841" t="str">
            <v>手术</v>
          </cell>
        </row>
        <row r="2842">
          <cell r="B2842" t="str">
            <v>其他舌切开术</v>
          </cell>
        </row>
        <row r="2842">
          <cell r="D2842" t="str">
            <v>手术</v>
          </cell>
        </row>
        <row r="2843">
          <cell r="B2843" t="str">
            <v>舌切开引流术</v>
          </cell>
        </row>
        <row r="2843">
          <cell r="D2843" t="str">
            <v>手术</v>
          </cell>
        </row>
        <row r="2844">
          <cell r="B2844" t="str">
            <v>舌切开异物去除术</v>
          </cell>
        </row>
        <row r="2844">
          <cell r="D2844" t="str">
            <v>手术</v>
          </cell>
        </row>
        <row r="2845">
          <cell r="B2845" t="str">
            <v>舌的其他手术</v>
          </cell>
        </row>
        <row r="2845">
          <cell r="D2845" t="str">
            <v>手术</v>
          </cell>
        </row>
        <row r="2846">
          <cell r="B2846" t="str">
            <v>舌系带成形术</v>
          </cell>
        </row>
        <row r="2846">
          <cell r="D2846" t="str">
            <v>手术</v>
          </cell>
        </row>
        <row r="2847">
          <cell r="B2847" t="str">
            <v>涎腺或管的切开术</v>
          </cell>
        </row>
        <row r="2847">
          <cell r="D2847" t="str">
            <v>手术</v>
          </cell>
        </row>
        <row r="2848">
          <cell r="B2848" t="str">
            <v>唾液腺切开术</v>
          </cell>
        </row>
        <row r="2848">
          <cell r="D2848" t="str">
            <v>手术</v>
          </cell>
        </row>
        <row r="2849">
          <cell r="B2849" t="str">
            <v>唾液腺导管切开术</v>
          </cell>
        </row>
        <row r="2849">
          <cell r="D2849" t="str">
            <v>手术</v>
          </cell>
        </row>
        <row r="2850">
          <cell r="B2850" t="str">
            <v>涎腺切开异物去除术</v>
          </cell>
        </row>
        <row r="2850">
          <cell r="D2850" t="str">
            <v>手术</v>
          </cell>
        </row>
        <row r="2851">
          <cell r="B2851" t="str">
            <v>腮腺切开引流术</v>
          </cell>
        </row>
        <row r="2851">
          <cell r="D2851" t="str">
            <v>手术</v>
          </cell>
        </row>
        <row r="2852">
          <cell r="B2852" t="str">
            <v>闭合性[针吸]涎腺或管的活组织检查</v>
          </cell>
        </row>
        <row r="2852">
          <cell r="D2852" t="str">
            <v>诊断性操作</v>
          </cell>
        </row>
        <row r="2853">
          <cell r="B2853" t="str">
            <v>唾液腺活检</v>
          </cell>
        </row>
        <row r="2853">
          <cell r="D2853" t="str">
            <v>诊断性操作</v>
          </cell>
        </row>
        <row r="2854">
          <cell r="B2854" t="str">
            <v>腮腺活检</v>
          </cell>
        </row>
        <row r="2854">
          <cell r="D2854" t="str">
            <v>诊断性操作</v>
          </cell>
        </row>
        <row r="2855">
          <cell r="B2855" t="str">
            <v>开放性涎腺或管的活组织检查</v>
          </cell>
        </row>
        <row r="2855">
          <cell r="D2855" t="str">
            <v>手术</v>
          </cell>
        </row>
        <row r="2856">
          <cell r="B2856" t="str">
            <v>直视下腮腺活检术</v>
          </cell>
        </row>
        <row r="2856">
          <cell r="D2856" t="str">
            <v>手术</v>
          </cell>
        </row>
        <row r="2857">
          <cell r="B2857" t="str">
            <v>直视下唾液腺活检术</v>
          </cell>
        </row>
        <row r="2857">
          <cell r="D2857" t="str">
            <v>手术</v>
          </cell>
        </row>
        <row r="2858">
          <cell r="B2858" t="str">
            <v>涎腺和管的其他诊断性操作</v>
          </cell>
        </row>
        <row r="2858">
          <cell r="D2858" t="str">
            <v>诊断性操作</v>
          </cell>
        </row>
        <row r="2859">
          <cell r="B2859" t="str">
            <v>唾液腺内镜检查</v>
          </cell>
        </row>
        <row r="2859">
          <cell r="D2859" t="str">
            <v>诊断性操作</v>
          </cell>
        </row>
        <row r="2860">
          <cell r="B2860" t="str">
            <v>涎腺囊肿袋形缝术[造袋术]</v>
          </cell>
        </row>
        <row r="2860">
          <cell r="D2860" t="str">
            <v>手术</v>
          </cell>
        </row>
        <row r="2861">
          <cell r="B2861" t="str">
            <v>唾液腺造袋术</v>
          </cell>
        </row>
        <row r="2861">
          <cell r="D2861" t="str">
            <v>手术</v>
          </cell>
        </row>
        <row r="2862">
          <cell r="B2862" t="str">
            <v>颌下囊肿袋形缝合术</v>
          </cell>
        </row>
        <row r="2862">
          <cell r="D2862" t="str">
            <v>手术</v>
          </cell>
        </row>
        <row r="2863">
          <cell r="B2863" t="str">
            <v>涎腺病损的其他切除术</v>
          </cell>
        </row>
        <row r="2863">
          <cell r="D2863" t="str">
            <v>手术</v>
          </cell>
        </row>
        <row r="2864">
          <cell r="B2864" t="str">
            <v>腮腺病损切除术</v>
          </cell>
        </row>
        <row r="2864">
          <cell r="D2864" t="str">
            <v>手术</v>
          </cell>
        </row>
        <row r="2865">
          <cell r="B2865" t="str">
            <v>涎腺病损切除术</v>
          </cell>
        </row>
        <row r="2865">
          <cell r="D2865" t="str">
            <v>手术</v>
          </cell>
        </row>
        <row r="2866">
          <cell r="B2866" t="str">
            <v>舌下腺病损切除术</v>
          </cell>
        </row>
        <row r="2866">
          <cell r="D2866" t="str">
            <v>手术</v>
          </cell>
        </row>
        <row r="2867">
          <cell r="B2867" t="str">
            <v>颌下腺病损切除术</v>
          </cell>
        </row>
        <row r="2867">
          <cell r="D2867" t="str">
            <v>手术</v>
          </cell>
        </row>
        <row r="2868">
          <cell r="B2868" t="str">
            <v>颌下腺导管结石去除术</v>
          </cell>
        </row>
        <row r="2868">
          <cell r="D2868" t="str">
            <v>手术</v>
          </cell>
        </row>
        <row r="2869">
          <cell r="B2869" t="str">
            <v>副腮腺病损切除术</v>
          </cell>
        </row>
        <row r="2869">
          <cell r="D2869" t="str">
            <v>手术</v>
          </cell>
        </row>
        <row r="2870">
          <cell r="B2870" t="str">
            <v>涎腺切除术</v>
          </cell>
        </row>
        <row r="2870">
          <cell r="D2870" t="str">
            <v>手术</v>
          </cell>
        </row>
        <row r="2871">
          <cell r="B2871" t="str">
            <v>部分涎腺切除术</v>
          </cell>
        </row>
        <row r="2871">
          <cell r="D2871" t="str">
            <v>手术</v>
          </cell>
        </row>
        <row r="2872">
          <cell r="B2872" t="str">
            <v>下腔静脉取栓术</v>
          </cell>
          <cell r="C2872" t="str">
            <v>三级</v>
          </cell>
          <cell r="D2872" t="str">
            <v>手术</v>
          </cell>
        </row>
        <row r="2873">
          <cell r="B2873" t="str">
            <v>肾静脉取栓术</v>
          </cell>
          <cell r="C2873" t="str">
            <v>三级</v>
          </cell>
          <cell r="D2873" t="str">
            <v>手术</v>
          </cell>
        </row>
        <row r="2874">
          <cell r="B2874" t="str">
            <v>肠系膜静脉取栓术</v>
          </cell>
          <cell r="C2874" t="str">
            <v>三级</v>
          </cell>
          <cell r="D2874" t="str">
            <v>手术</v>
          </cell>
        </row>
        <row r="2875">
          <cell r="B2875" t="str">
            <v>下肢动脉切开术</v>
          </cell>
          <cell r="C2875" t="str">
            <v>三级</v>
          </cell>
          <cell r="D2875" t="str">
            <v>手术</v>
          </cell>
        </row>
        <row r="2876">
          <cell r="B2876" t="str">
            <v>下肢动脉血栓切除术</v>
          </cell>
          <cell r="C2876" t="str">
            <v>三级</v>
          </cell>
          <cell r="D2876" t="str">
            <v>手术</v>
          </cell>
        </row>
        <row r="2877">
          <cell r="B2877" t="str">
            <v>股动脉取栓术</v>
          </cell>
          <cell r="C2877" t="str">
            <v>三级</v>
          </cell>
          <cell r="D2877" t="str">
            <v>手术</v>
          </cell>
        </row>
        <row r="2878">
          <cell r="B2878" t="str">
            <v>腘动脉取栓术</v>
          </cell>
          <cell r="C2878" t="str">
            <v>三级</v>
          </cell>
          <cell r="D2878" t="str">
            <v>手术</v>
          </cell>
        </row>
        <row r="2879">
          <cell r="B2879" t="str">
            <v>全部涎腺切除术</v>
          </cell>
        </row>
        <row r="2879">
          <cell r="D2879" t="str">
            <v>手术</v>
          </cell>
        </row>
        <row r="2880">
          <cell r="B2880" t="str">
            <v>唇腺切除术</v>
          </cell>
        </row>
        <row r="2880">
          <cell r="D2880" t="str">
            <v>手术</v>
          </cell>
        </row>
        <row r="2881">
          <cell r="B2881" t="str">
            <v>下肢静脉血栓切除术</v>
          </cell>
          <cell r="C2881" t="str">
            <v>三级</v>
          </cell>
          <cell r="D2881" t="str">
            <v>手术</v>
          </cell>
        </row>
        <row r="2882">
          <cell r="B2882" t="str">
            <v>股静脉取栓术</v>
          </cell>
          <cell r="C2882" t="str">
            <v>三级</v>
          </cell>
          <cell r="D2882" t="str">
            <v>手术</v>
          </cell>
        </row>
        <row r="2883">
          <cell r="B2883" t="str">
            <v>腘静脉取栓术</v>
          </cell>
          <cell r="C2883" t="str">
            <v>三级</v>
          </cell>
          <cell r="D2883" t="str">
            <v>手术</v>
          </cell>
        </row>
        <row r="2884">
          <cell r="B2884" t="str">
            <v>涎腺裂伤缝合术</v>
          </cell>
        </row>
        <row r="2884">
          <cell r="D2884" t="str">
            <v>手术</v>
          </cell>
        </row>
        <row r="2885">
          <cell r="B2885" t="str">
            <v>唾液腺缝合术</v>
          </cell>
        </row>
        <row r="2885">
          <cell r="D2885" t="str">
            <v>手术</v>
          </cell>
        </row>
        <row r="2886">
          <cell r="B2886" t="str">
            <v>涎腺瘘闭合术</v>
          </cell>
        </row>
        <row r="2886">
          <cell r="D2886" t="str">
            <v>手术</v>
          </cell>
        </row>
        <row r="2887">
          <cell r="B2887" t="str">
            <v>动脉内膜剥脱术</v>
          </cell>
          <cell r="C2887" t="str">
            <v>三级</v>
          </cell>
          <cell r="D2887" t="str">
            <v>手术</v>
          </cell>
        </row>
        <row r="2888">
          <cell r="B2888" t="str">
            <v>颅内动脉内膜切除术</v>
          </cell>
          <cell r="C2888" t="str">
            <v>三级</v>
          </cell>
          <cell r="D2888" t="str">
            <v>手术</v>
          </cell>
        </row>
        <row r="2889">
          <cell r="B2889" t="str">
            <v>涎腺或管的其他修补术和整形术</v>
          </cell>
        </row>
        <row r="2889">
          <cell r="D2889" t="str">
            <v>手术</v>
          </cell>
        </row>
        <row r="2890">
          <cell r="B2890" t="str">
            <v>下颌下腺移植术后导管重建术</v>
          </cell>
        </row>
        <row r="2890">
          <cell r="D2890" t="str">
            <v>手术</v>
          </cell>
        </row>
        <row r="2891">
          <cell r="B2891" t="str">
            <v>腮腺管口移植术</v>
          </cell>
        </row>
        <row r="2891">
          <cell r="D2891" t="str">
            <v>手术</v>
          </cell>
        </row>
        <row r="2892">
          <cell r="B2892" t="str">
            <v>颈动脉内膜剥脱术</v>
          </cell>
          <cell r="C2892" t="str">
            <v>三级</v>
          </cell>
          <cell r="D2892" t="str">
            <v>手术</v>
          </cell>
        </row>
        <row r="2893">
          <cell r="B2893" t="str">
            <v>下颌下腺自体移植腺体减量术</v>
          </cell>
        </row>
        <row r="2893">
          <cell r="D2893" t="str">
            <v>手术</v>
          </cell>
        </row>
        <row r="2894">
          <cell r="B2894" t="str">
            <v>颈动脉内膜切除术</v>
          </cell>
          <cell r="C2894" t="str">
            <v>三级</v>
          </cell>
          <cell r="D2894" t="str">
            <v>手术</v>
          </cell>
        </row>
        <row r="2895">
          <cell r="B2895" t="str">
            <v>唇腺自体移植术</v>
          </cell>
        </row>
        <row r="2895">
          <cell r="D2895" t="str">
            <v>手术</v>
          </cell>
        </row>
        <row r="2896">
          <cell r="B2896" t="str">
            <v>颊腺自体移植术</v>
          </cell>
        </row>
        <row r="2896">
          <cell r="D2896" t="str">
            <v>手术</v>
          </cell>
        </row>
        <row r="2897">
          <cell r="B2897" t="str">
            <v>舌下腺自体移植术</v>
          </cell>
        </row>
        <row r="2897">
          <cell r="D2897" t="str">
            <v>手术</v>
          </cell>
        </row>
        <row r="2898">
          <cell r="B2898" t="str">
            <v>颌下腺自体移植术</v>
          </cell>
        </row>
        <row r="2898">
          <cell r="D2898" t="str">
            <v>手术</v>
          </cell>
        </row>
        <row r="2899">
          <cell r="B2899" t="str">
            <v>颈动脉内膜切除伴补片修补术</v>
          </cell>
          <cell r="C2899" t="str">
            <v>三级</v>
          </cell>
          <cell r="D2899" t="str">
            <v>手术</v>
          </cell>
        </row>
        <row r="2900">
          <cell r="B2900" t="str">
            <v>上肢血管内膜切除术</v>
          </cell>
          <cell r="C2900" t="str">
            <v>三级</v>
          </cell>
          <cell r="D2900" t="str">
            <v>手术</v>
          </cell>
        </row>
        <row r="2901">
          <cell r="B2901" t="str">
            <v>髂动脉内膜切除伴补片修补术</v>
          </cell>
          <cell r="C2901" t="str">
            <v>三级</v>
          </cell>
          <cell r="D2901" t="str">
            <v>手术</v>
          </cell>
        </row>
        <row r="2902">
          <cell r="B2902" t="str">
            <v>腮腺管移植术</v>
          </cell>
        </row>
        <row r="2902">
          <cell r="D2902" t="str">
            <v>手术</v>
          </cell>
        </row>
        <row r="2903">
          <cell r="B2903" t="str">
            <v>肾动脉内膜切除术</v>
          </cell>
          <cell r="C2903" t="str">
            <v>三级</v>
          </cell>
          <cell r="D2903" t="str">
            <v>手术</v>
          </cell>
        </row>
        <row r="2904">
          <cell r="B2904" t="str">
            <v>涎腺管探通术</v>
          </cell>
        </row>
        <row r="2904">
          <cell r="D2904" t="str">
            <v>治疗性操作</v>
          </cell>
        </row>
        <row r="2905">
          <cell r="B2905" t="str">
            <v>腮腺导管探查术</v>
          </cell>
        </row>
        <row r="2905">
          <cell r="D2905" t="str">
            <v>诊断性操作</v>
          </cell>
        </row>
        <row r="2906">
          <cell r="B2906" t="str">
            <v>涎腺或管的其他手术</v>
          </cell>
        </row>
        <row r="2906">
          <cell r="D2906" t="str">
            <v>手术</v>
          </cell>
        </row>
        <row r="2907">
          <cell r="B2907" t="str">
            <v>腮腺导管再通术</v>
          </cell>
        </row>
        <row r="2907">
          <cell r="D2907" t="str">
            <v>手术</v>
          </cell>
        </row>
        <row r="2908">
          <cell r="B2908" t="str">
            <v>涎腺穿刺引流术</v>
          </cell>
        </row>
        <row r="2908">
          <cell r="D2908" t="str">
            <v>治疗性操作</v>
          </cell>
        </row>
        <row r="2909">
          <cell r="B2909" t="str">
            <v>腮腺导管结扎术</v>
          </cell>
        </row>
        <row r="2909">
          <cell r="D2909" t="str">
            <v>手术</v>
          </cell>
        </row>
        <row r="2910">
          <cell r="B2910" t="str">
            <v>面和口底引流术</v>
          </cell>
        </row>
        <row r="2910">
          <cell r="D2910" t="str">
            <v>手术</v>
          </cell>
        </row>
        <row r="2911">
          <cell r="B2911" t="str">
            <v>颌间隙引流术</v>
          </cell>
        </row>
        <row r="2911">
          <cell r="D2911" t="str">
            <v>手术</v>
          </cell>
        </row>
        <row r="2912">
          <cell r="B2912" t="str">
            <v>面部引流术</v>
          </cell>
        </row>
        <row r="2912">
          <cell r="D2912" t="str">
            <v>手术</v>
          </cell>
        </row>
        <row r="2913">
          <cell r="B2913" t="str">
            <v>颌下切开引流术</v>
          </cell>
        </row>
        <row r="2913">
          <cell r="D2913" t="str">
            <v>手术</v>
          </cell>
        </row>
        <row r="2914">
          <cell r="B2914" t="str">
            <v>颊部切开引流术</v>
          </cell>
        </row>
        <row r="2914">
          <cell r="D2914" t="str">
            <v>手术</v>
          </cell>
        </row>
        <row r="2915">
          <cell r="B2915" t="str">
            <v>颏下切开引流术</v>
          </cell>
        </row>
        <row r="2915">
          <cell r="D2915" t="str">
            <v>手术</v>
          </cell>
        </row>
        <row r="2916">
          <cell r="B2916" t="str">
            <v>口底切开引流术</v>
          </cell>
        </row>
        <row r="2916">
          <cell r="D2916" t="str">
            <v>手术</v>
          </cell>
        </row>
        <row r="2917">
          <cell r="B2917" t="str">
            <v>舌下腺切开引流术</v>
          </cell>
        </row>
        <row r="2917">
          <cell r="D2917" t="str">
            <v>手术</v>
          </cell>
        </row>
        <row r="2918">
          <cell r="B2918" t="str">
            <v>咽旁间隙切开引流术</v>
          </cell>
        </row>
        <row r="2918">
          <cell r="D2918" t="str">
            <v>手术</v>
          </cell>
        </row>
        <row r="2919">
          <cell r="B2919" t="str">
            <v>唇切开引流术</v>
          </cell>
        </row>
        <row r="2919">
          <cell r="D2919" t="str">
            <v>手术</v>
          </cell>
        </row>
        <row r="2920">
          <cell r="B2920" t="str">
            <v>面部脓肿引流术</v>
          </cell>
        </row>
        <row r="2920">
          <cell r="D2920" t="str">
            <v>手术</v>
          </cell>
        </row>
        <row r="2921">
          <cell r="B2921" t="str">
            <v>腭切开术</v>
          </cell>
        </row>
        <row r="2921">
          <cell r="D2921" t="str">
            <v>手术</v>
          </cell>
        </row>
        <row r="2922">
          <cell r="B2922" t="str">
            <v>腭切开探查术</v>
          </cell>
        </row>
        <row r="2922">
          <cell r="D2922" t="str">
            <v>手术</v>
          </cell>
        </row>
        <row r="2923">
          <cell r="B2923" t="str">
            <v>翼腭窝切开异物取出术</v>
          </cell>
        </row>
        <row r="2923">
          <cell r="D2923" t="str">
            <v>手术</v>
          </cell>
        </row>
        <row r="2924">
          <cell r="B2924" t="str">
            <v>硬腭活组织检查</v>
          </cell>
        </row>
        <row r="2924">
          <cell r="D2924" t="str">
            <v>诊断性操作</v>
          </cell>
        </row>
        <row r="2925">
          <cell r="B2925" t="str">
            <v>内镜下硬腭活组织检查</v>
          </cell>
        </row>
        <row r="2925">
          <cell r="D2925" t="str">
            <v>诊断性操作</v>
          </cell>
        </row>
        <row r="2926">
          <cell r="B2926" t="str">
            <v>悬雍垂和软腭的活组织检查</v>
          </cell>
        </row>
        <row r="2926">
          <cell r="D2926" t="str">
            <v>诊断性操作</v>
          </cell>
        </row>
        <row r="2927">
          <cell r="B2927" t="str">
            <v>悬雍垂活组织检查</v>
          </cell>
        </row>
        <row r="2927">
          <cell r="D2927" t="str">
            <v>诊断性操作</v>
          </cell>
        </row>
        <row r="2928">
          <cell r="B2928" t="str">
            <v>软腭活组织检查</v>
          </cell>
        </row>
        <row r="2928">
          <cell r="D2928" t="str">
            <v>诊断性操作</v>
          </cell>
        </row>
        <row r="2929">
          <cell r="B2929" t="str">
            <v>唇活组织检查</v>
          </cell>
        </row>
        <row r="2929">
          <cell r="D2929" t="str">
            <v>诊断性操作</v>
          </cell>
        </row>
        <row r="2930">
          <cell r="B2930" t="str">
            <v>口活组织检查</v>
          </cell>
        </row>
        <row r="2930">
          <cell r="D2930" t="str">
            <v>诊断性操作</v>
          </cell>
        </row>
        <row r="2931">
          <cell r="B2931" t="str">
            <v>颊黏膜活组织检查</v>
          </cell>
        </row>
        <row r="2931">
          <cell r="D2931" t="str">
            <v>诊断性操作</v>
          </cell>
        </row>
        <row r="2932">
          <cell r="B2932" t="str">
            <v>口腔颌面部活组织检查</v>
          </cell>
        </row>
        <row r="2932">
          <cell r="D2932" t="str">
            <v>诊断性操作</v>
          </cell>
        </row>
        <row r="2933">
          <cell r="B2933" t="str">
            <v>口腔其他诊断性操作</v>
          </cell>
        </row>
        <row r="2933">
          <cell r="D2933" t="str">
            <v>诊断性操作</v>
          </cell>
        </row>
        <row r="2934">
          <cell r="B2934" t="str">
            <v>上颚穿剌术</v>
          </cell>
        </row>
        <row r="2934">
          <cell r="D2934" t="str">
            <v>诊断性操作</v>
          </cell>
        </row>
        <row r="2935">
          <cell r="B2935" t="str">
            <v>硬腭病损或组织的局部切除术或破坏术</v>
          </cell>
        </row>
        <row r="2935">
          <cell r="D2935" t="str">
            <v>手术</v>
          </cell>
        </row>
        <row r="2936">
          <cell r="B2936" t="str">
            <v>硬腭病损切除术</v>
          </cell>
        </row>
        <row r="2936">
          <cell r="D2936" t="str">
            <v>手术</v>
          </cell>
        </row>
        <row r="2937">
          <cell r="B2937" t="str">
            <v>下肢动脉内膜切除术</v>
          </cell>
          <cell r="C2937" t="str">
            <v>三级</v>
          </cell>
          <cell r="D2937" t="str">
            <v>手术</v>
          </cell>
        </row>
        <row r="2938">
          <cell r="B2938" t="str">
            <v>腭囊肿切除术</v>
          </cell>
        </row>
        <row r="2938">
          <cell r="D2938" t="str">
            <v>手术</v>
          </cell>
        </row>
        <row r="2939">
          <cell r="B2939" t="str">
            <v>股动脉内膜剥脱术</v>
          </cell>
          <cell r="C2939" t="str">
            <v>三级</v>
          </cell>
          <cell r="D2939" t="str">
            <v>手术</v>
          </cell>
        </row>
        <row r="2940">
          <cell r="B2940" t="str">
            <v>硬腭病损或组织的广泛切除术或破坏术</v>
          </cell>
        </row>
        <row r="2940">
          <cell r="D2940" t="str">
            <v>手术</v>
          </cell>
        </row>
        <row r="2941">
          <cell r="B2941" t="str">
            <v>股动脉内膜剥脱伴血栓切除术</v>
          </cell>
          <cell r="C2941" t="str">
            <v>三级</v>
          </cell>
          <cell r="D2941" t="str">
            <v>手术</v>
          </cell>
        </row>
        <row r="2942">
          <cell r="B2942" t="str">
            <v>腘动脉内膜剥脱伴补片修补术</v>
          </cell>
          <cell r="C2942" t="str">
            <v>三级</v>
          </cell>
          <cell r="D2942" t="str">
            <v>手术</v>
          </cell>
        </row>
        <row r="2943">
          <cell r="B2943" t="str">
            <v>腘动脉内膜剥脱术</v>
          </cell>
          <cell r="C2943" t="str">
            <v>三级</v>
          </cell>
          <cell r="D2943" t="str">
            <v>手术</v>
          </cell>
        </row>
        <row r="2944">
          <cell r="B2944" t="str">
            <v>下肢动脉内膜剥脱伴血栓切除术</v>
          </cell>
          <cell r="C2944" t="str">
            <v>三级</v>
          </cell>
          <cell r="D2944" t="str">
            <v>手术</v>
          </cell>
        </row>
        <row r="2945">
          <cell r="B2945" t="str">
            <v>唇系带切除术</v>
          </cell>
        </row>
        <row r="2945">
          <cell r="D2945" t="str">
            <v>手术</v>
          </cell>
        </row>
        <row r="2946">
          <cell r="B2946" t="str">
            <v>唇病损广泛切除术</v>
          </cell>
        </row>
        <row r="2946">
          <cell r="D2946" t="str">
            <v>手术</v>
          </cell>
        </row>
        <row r="2947">
          <cell r="B2947" t="str">
            <v>唇病损或组织的其他切除术</v>
          </cell>
        </row>
        <row r="2947">
          <cell r="D2947" t="str">
            <v>手术</v>
          </cell>
        </row>
        <row r="2948">
          <cell r="B2948" t="str">
            <v>唇部皮肤和皮下坏死组织切除清创术</v>
          </cell>
        </row>
        <row r="2948">
          <cell r="D2948" t="str">
            <v>手术</v>
          </cell>
        </row>
        <row r="2949">
          <cell r="B2949" t="str">
            <v>唇部皮肤和皮下组织非切除性清创</v>
          </cell>
        </row>
        <row r="2949">
          <cell r="D2949" t="str">
            <v>治疗性操作</v>
          </cell>
        </row>
        <row r="2950">
          <cell r="B2950" t="str">
            <v>唇病损切除术</v>
          </cell>
        </row>
        <row r="2950">
          <cell r="D2950" t="str">
            <v>手术</v>
          </cell>
        </row>
        <row r="2951">
          <cell r="B2951" t="str">
            <v>唇病损激光烧灼术</v>
          </cell>
        </row>
        <row r="2951">
          <cell r="D2951" t="str">
            <v>治疗性操作</v>
          </cell>
        </row>
        <row r="2952">
          <cell r="B2952" t="str">
            <v>厚唇成形术</v>
          </cell>
        </row>
        <row r="2952">
          <cell r="D2952" t="str">
            <v>手术</v>
          </cell>
        </row>
        <row r="2953">
          <cell r="B2953" t="str">
            <v>口的其他切除术</v>
          </cell>
        </row>
        <row r="2953">
          <cell r="D2953" t="str">
            <v>手术</v>
          </cell>
        </row>
        <row r="2954">
          <cell r="B2954" t="str">
            <v>胫腓动脉内膜剥脱伴补片修补术</v>
          </cell>
          <cell r="C2954" t="str">
            <v>三级</v>
          </cell>
          <cell r="D2954" t="str">
            <v>手术</v>
          </cell>
        </row>
        <row r="2955">
          <cell r="B2955" t="str">
            <v>口腔病损激光烧灼术</v>
          </cell>
        </row>
        <row r="2955">
          <cell r="D2955" t="str">
            <v>手术</v>
          </cell>
        </row>
        <row r="2956">
          <cell r="B2956" t="str">
            <v>股动脉内膜剥脱伴补片修补术</v>
          </cell>
          <cell r="C2956" t="str">
            <v>三级</v>
          </cell>
          <cell r="D2956" t="str">
            <v>手术</v>
          </cell>
        </row>
        <row r="2957">
          <cell r="B2957" t="str">
            <v>磨牙后区病损切除术</v>
          </cell>
        </row>
        <row r="2957">
          <cell r="D2957" t="str">
            <v>手术</v>
          </cell>
        </row>
        <row r="2958">
          <cell r="B2958" t="str">
            <v>口角病损切除术</v>
          </cell>
        </row>
        <row r="2958">
          <cell r="D2958" t="str">
            <v>手术</v>
          </cell>
        </row>
        <row r="2959">
          <cell r="B2959" t="str">
            <v>软腭部分切除术</v>
          </cell>
        </row>
        <row r="2959">
          <cell r="D2959" t="str">
            <v>手术</v>
          </cell>
        </row>
        <row r="2960">
          <cell r="B2960" t="str">
            <v>口腔黏膜病损切除术</v>
          </cell>
        </row>
        <row r="2960">
          <cell r="D2960" t="str">
            <v>手术</v>
          </cell>
        </row>
        <row r="2961">
          <cell r="B2961" t="str">
            <v>颌下区病损切除术</v>
          </cell>
        </row>
        <row r="2961">
          <cell r="D2961" t="str">
            <v>手术</v>
          </cell>
        </row>
        <row r="2962">
          <cell r="B2962" t="str">
            <v>颊内部病损切除术</v>
          </cell>
        </row>
        <row r="2962">
          <cell r="D2962" t="str">
            <v>手术</v>
          </cell>
        </row>
        <row r="2963">
          <cell r="B2963" t="str">
            <v>软腭病损切除术</v>
          </cell>
        </row>
        <row r="2963">
          <cell r="D2963" t="str">
            <v>手术</v>
          </cell>
        </row>
        <row r="2964">
          <cell r="B2964" t="str">
            <v>鼻唇病损切除术</v>
          </cell>
        </row>
        <row r="2964">
          <cell r="D2964" t="str">
            <v>手术</v>
          </cell>
        </row>
        <row r="2965">
          <cell r="B2965" t="str">
            <v>口腔病损切除术</v>
          </cell>
        </row>
        <row r="2965">
          <cell r="D2965" t="str">
            <v>手术</v>
          </cell>
        </row>
        <row r="2966">
          <cell r="B2966" t="str">
            <v>口病损射频消融术</v>
          </cell>
        </row>
        <row r="2966">
          <cell r="D2966" t="str">
            <v>治疗性操作</v>
          </cell>
        </row>
        <row r="2967">
          <cell r="B2967" t="str">
            <v>口病损激光烧灼术</v>
          </cell>
        </row>
        <row r="2967">
          <cell r="D2967" t="str">
            <v>治疗性操作</v>
          </cell>
        </row>
        <row r="2968">
          <cell r="B2968" t="str">
            <v>股动脉内膜切除术</v>
          </cell>
          <cell r="C2968" t="str">
            <v>三级</v>
          </cell>
          <cell r="D2968" t="str">
            <v>手术</v>
          </cell>
        </row>
        <row r="2969">
          <cell r="B2969" t="str">
            <v>软腭切除术</v>
          </cell>
        </row>
        <row r="2969">
          <cell r="D2969" t="str">
            <v>手术</v>
          </cell>
        </row>
        <row r="2970">
          <cell r="B2970" t="str">
            <v>唇裂伤缝合术</v>
          </cell>
        </row>
        <row r="2970">
          <cell r="D2970" t="str">
            <v>手术</v>
          </cell>
        </row>
        <row r="2971">
          <cell r="B2971" t="str">
            <v>口的其他部分裂伤缝合术</v>
          </cell>
        </row>
        <row r="2971">
          <cell r="D2971" t="str">
            <v>手术</v>
          </cell>
        </row>
        <row r="2972">
          <cell r="B2972" t="str">
            <v>口瘘管闭合术</v>
          </cell>
        </row>
        <row r="2972">
          <cell r="D2972" t="str">
            <v>手术</v>
          </cell>
        </row>
        <row r="2973">
          <cell r="B2973" t="str">
            <v>腭瘘管修补术</v>
          </cell>
        </row>
        <row r="2973">
          <cell r="D2973" t="str">
            <v>手术</v>
          </cell>
        </row>
        <row r="2974">
          <cell r="B2974" t="str">
            <v>唇瘘修补术</v>
          </cell>
        </row>
        <row r="2974">
          <cell r="D2974" t="str">
            <v>手术</v>
          </cell>
        </row>
        <row r="2975">
          <cell r="B2975" t="str">
            <v>颊部瘘修补术</v>
          </cell>
        </row>
        <row r="2975">
          <cell r="D2975" t="str">
            <v>手术</v>
          </cell>
        </row>
        <row r="2976">
          <cell r="B2976" t="str">
            <v>股动脉内膜切除伴补片修补术</v>
          </cell>
          <cell r="C2976" t="str">
            <v>三级</v>
          </cell>
          <cell r="D2976" t="str">
            <v>手术</v>
          </cell>
        </row>
        <row r="2977">
          <cell r="B2977" t="str">
            <v>腘动脉内膜切除术</v>
          </cell>
          <cell r="C2977" t="str">
            <v>三级</v>
          </cell>
          <cell r="D2977" t="str">
            <v>手术</v>
          </cell>
        </row>
        <row r="2978">
          <cell r="B2978" t="str">
            <v>唇和口的全层皮肤移植</v>
          </cell>
        </row>
        <row r="2978">
          <cell r="D2978" t="str">
            <v>手术</v>
          </cell>
        </row>
        <row r="2979">
          <cell r="B2979" t="str">
            <v>腘动脉内膜切除伴补片修补术</v>
          </cell>
          <cell r="C2979" t="str">
            <v>三级</v>
          </cell>
          <cell r="D2979" t="str">
            <v>手术</v>
          </cell>
        </row>
        <row r="2980">
          <cell r="B2980" t="str">
            <v>唇和口的其他皮肤移植</v>
          </cell>
        </row>
        <row r="2980">
          <cell r="D2980" t="str">
            <v>手术</v>
          </cell>
        </row>
        <row r="2981">
          <cell r="B2981" t="str">
            <v>颈内动脉瘤切除伴吻合术</v>
          </cell>
          <cell r="C2981" t="str">
            <v>三级</v>
          </cell>
          <cell r="D2981" t="str">
            <v>手术</v>
          </cell>
        </row>
        <row r="2982">
          <cell r="B2982" t="str">
            <v>口内皮肤移植术</v>
          </cell>
        </row>
        <row r="2982">
          <cell r="D2982" t="str">
            <v>手术</v>
          </cell>
        </row>
        <row r="2983">
          <cell r="B2983" t="str">
            <v>唇和口的带蒂皮瓣或皮瓣移植</v>
          </cell>
        </row>
        <row r="2983">
          <cell r="D2983" t="str">
            <v>手术</v>
          </cell>
        </row>
        <row r="2984">
          <cell r="B2984" t="str">
            <v>颈动脉动脉瘤切除伴吻合术</v>
          </cell>
          <cell r="C2984" t="str">
            <v>三级</v>
          </cell>
          <cell r="D2984" t="str">
            <v>手术</v>
          </cell>
        </row>
        <row r="2985">
          <cell r="B2985" t="str">
            <v>口腔游离皮瓣移植术</v>
          </cell>
        </row>
        <row r="2985">
          <cell r="D2985" t="str">
            <v>手术</v>
          </cell>
        </row>
        <row r="2986">
          <cell r="B2986" t="str">
            <v>唇皮瓣移植术</v>
          </cell>
        </row>
        <row r="2986">
          <cell r="D2986" t="str">
            <v>手术</v>
          </cell>
        </row>
        <row r="2987">
          <cell r="B2987" t="str">
            <v>口内皮瓣移植术</v>
          </cell>
        </row>
        <row r="2987">
          <cell r="D2987" t="str">
            <v>手术</v>
          </cell>
        </row>
        <row r="2988">
          <cell r="B2988" t="str">
            <v>唇带蒂皮瓣移植术</v>
          </cell>
        </row>
        <row r="2988">
          <cell r="D2988" t="str">
            <v>手术</v>
          </cell>
        </row>
        <row r="2989">
          <cell r="B2989" t="str">
            <v>口的其他整形修补术</v>
          </cell>
        </row>
        <row r="2989">
          <cell r="D2989" t="str">
            <v>手术</v>
          </cell>
        </row>
        <row r="2990">
          <cell r="B2990" t="str">
            <v>颈动脉部分切除伴吻合术</v>
          </cell>
          <cell r="C2990" t="str">
            <v>三级</v>
          </cell>
          <cell r="D2990" t="str">
            <v>手术</v>
          </cell>
        </row>
        <row r="2991">
          <cell r="B2991" t="str">
            <v>唇黏膜瓣移植术</v>
          </cell>
        </row>
        <row r="2991">
          <cell r="D2991" t="str">
            <v>手术</v>
          </cell>
        </row>
        <row r="2992">
          <cell r="B2992" t="str">
            <v>口腔黏膜瓣移植术</v>
          </cell>
        </row>
        <row r="2992">
          <cell r="D2992" t="str">
            <v>手术</v>
          </cell>
        </row>
        <row r="2993">
          <cell r="B2993" t="str">
            <v>口腔黏膜游离移植术</v>
          </cell>
        </row>
        <row r="2993">
          <cell r="D2993" t="str">
            <v>手术</v>
          </cell>
        </row>
        <row r="2994">
          <cell r="B2994" t="str">
            <v>颊肌黏膜瓣移植术</v>
          </cell>
        </row>
        <row r="2994">
          <cell r="D2994" t="str">
            <v>手术</v>
          </cell>
        </row>
        <row r="2995">
          <cell r="B2995" t="str">
            <v>口角缝合术</v>
          </cell>
        </row>
        <row r="2995">
          <cell r="D2995" t="str">
            <v>手术</v>
          </cell>
        </row>
        <row r="2996">
          <cell r="B2996" t="str">
            <v>上肢血管部分切除伴吻合术</v>
          </cell>
          <cell r="C2996" t="str">
            <v>三级</v>
          </cell>
          <cell r="D2996" t="str">
            <v>手术</v>
          </cell>
        </row>
        <row r="2997">
          <cell r="B2997" t="str">
            <v>上肢动脉动脉瘤切除伴吻合术</v>
          </cell>
          <cell r="C2997" t="str">
            <v>三级</v>
          </cell>
          <cell r="D2997" t="str">
            <v>手术</v>
          </cell>
        </row>
        <row r="2998">
          <cell r="B2998" t="str">
            <v>下肢动脉部分切除术伴吻合术</v>
          </cell>
          <cell r="C2998" t="str">
            <v>三级</v>
          </cell>
          <cell r="D2998" t="str">
            <v>手术</v>
          </cell>
        </row>
        <row r="2999">
          <cell r="B2999" t="str">
            <v>下肢静脉部分切除术伴吻合术</v>
          </cell>
          <cell r="C2999" t="str">
            <v>三级</v>
          </cell>
          <cell r="D2999" t="str">
            <v>手术</v>
          </cell>
        </row>
        <row r="3000">
          <cell r="B3000" t="str">
            <v>血管部分切除术伴置换术</v>
          </cell>
          <cell r="C3000" t="str">
            <v>三级</v>
          </cell>
          <cell r="D3000" t="str">
            <v>手术</v>
          </cell>
        </row>
        <row r="3001">
          <cell r="B3001" t="str">
            <v>上肢血管部分切除术伴置换术</v>
          </cell>
          <cell r="C3001" t="str">
            <v>三级</v>
          </cell>
          <cell r="D3001" t="str">
            <v>手术</v>
          </cell>
        </row>
        <row r="3002">
          <cell r="B3002" t="str">
            <v>桡动脉部分切除伴置换术</v>
          </cell>
          <cell r="C3002" t="str">
            <v>三级</v>
          </cell>
          <cell r="D3002" t="str">
            <v>手术</v>
          </cell>
        </row>
        <row r="3003">
          <cell r="B3003" t="str">
            <v>肱动脉部分切除伴置换术</v>
          </cell>
          <cell r="C3003" t="str">
            <v>三级</v>
          </cell>
          <cell r="D3003" t="str">
            <v>手术</v>
          </cell>
        </row>
        <row r="3004">
          <cell r="B3004" t="str">
            <v>腋静脉部分切除伴置换术</v>
          </cell>
          <cell r="C3004" t="str">
            <v>三级</v>
          </cell>
          <cell r="D3004" t="str">
            <v>手术</v>
          </cell>
        </row>
        <row r="3005">
          <cell r="B3005" t="str">
            <v>下肢动脉部分切除术伴置换术</v>
          </cell>
          <cell r="C3005" t="str">
            <v>三级</v>
          </cell>
          <cell r="D3005" t="str">
            <v>手术</v>
          </cell>
        </row>
        <row r="3006">
          <cell r="B3006" t="str">
            <v>腘动脉瘤切除伴人工血管置换术</v>
          </cell>
          <cell r="C3006" t="str">
            <v>三级</v>
          </cell>
          <cell r="D3006" t="str">
            <v>手术</v>
          </cell>
        </row>
        <row r="3007">
          <cell r="B3007" t="str">
            <v>唇外翻矫正术</v>
          </cell>
        </row>
        <row r="3007">
          <cell r="D3007" t="str">
            <v>手术</v>
          </cell>
        </row>
        <row r="3008">
          <cell r="B3008" t="str">
            <v>腘动脉部分切除伴人工血管置换术</v>
          </cell>
          <cell r="C3008" t="str">
            <v>三级</v>
          </cell>
          <cell r="D3008" t="str">
            <v>手术</v>
          </cell>
        </row>
        <row r="3009">
          <cell r="B3009" t="str">
            <v>腘动脉部分切除伴置换术</v>
          </cell>
          <cell r="C3009" t="str">
            <v>三级</v>
          </cell>
          <cell r="D3009" t="str">
            <v>手术</v>
          </cell>
        </row>
        <row r="3010">
          <cell r="B3010" t="str">
            <v>腭裂伤缝合术</v>
          </cell>
        </row>
        <row r="3010">
          <cell r="D3010" t="str">
            <v>手术</v>
          </cell>
        </row>
        <row r="3011">
          <cell r="B3011" t="str">
            <v>腭裂矫正术</v>
          </cell>
        </row>
        <row r="3011">
          <cell r="D3011" t="str">
            <v>手术</v>
          </cell>
        </row>
        <row r="3012">
          <cell r="B3012" t="str">
            <v>股动脉部分切除伴置换术</v>
          </cell>
          <cell r="C3012" t="str">
            <v>三级</v>
          </cell>
          <cell r="D3012" t="str">
            <v>手术</v>
          </cell>
        </row>
        <row r="3013">
          <cell r="B3013" t="str">
            <v>胫动脉部分切除伴置换术</v>
          </cell>
          <cell r="C3013" t="str">
            <v>三级</v>
          </cell>
          <cell r="D3013" t="str">
            <v>手术</v>
          </cell>
        </row>
        <row r="3014">
          <cell r="B3014" t="str">
            <v>腘动脉瘤切除伴置换术</v>
          </cell>
          <cell r="C3014" t="str">
            <v>三级</v>
          </cell>
          <cell r="D3014" t="str">
            <v>手术</v>
          </cell>
        </row>
        <row r="3015">
          <cell r="B3015" t="str">
            <v>腭裂修补术后的修复术</v>
          </cell>
        </row>
        <row r="3015">
          <cell r="D3015" t="str">
            <v>手术</v>
          </cell>
        </row>
        <row r="3016">
          <cell r="B3016" t="str">
            <v>股动脉瘤切除伴置换术</v>
          </cell>
          <cell r="C3016" t="str">
            <v>三级</v>
          </cell>
          <cell r="D3016" t="str">
            <v>手术</v>
          </cell>
        </row>
        <row r="3017">
          <cell r="B3017" t="str">
            <v>下肢静脉部分切除术伴置换术</v>
          </cell>
          <cell r="C3017" t="str">
            <v>三级</v>
          </cell>
          <cell r="D3017" t="str">
            <v>手术</v>
          </cell>
        </row>
        <row r="3018">
          <cell r="B3018" t="str">
            <v>下肢静脉部分切除伴人工血管置换术</v>
          </cell>
          <cell r="C3018" t="str">
            <v>三级</v>
          </cell>
          <cell r="D3018" t="str">
            <v>手术</v>
          </cell>
        </row>
        <row r="3019">
          <cell r="B3019" t="str">
            <v>颅内血管静脉曲张的结扎术和剥脱术</v>
          </cell>
          <cell r="C3019" t="str">
            <v>三级</v>
          </cell>
          <cell r="D3019" t="str">
            <v>手术</v>
          </cell>
        </row>
        <row r="3020">
          <cell r="B3020" t="str">
            <v>腭的其他整形术</v>
          </cell>
        </row>
        <row r="3020">
          <cell r="D3020" t="str">
            <v>手术</v>
          </cell>
        </row>
        <row r="3021">
          <cell r="B3021" t="str">
            <v>眶静脉曲张结扎术</v>
          </cell>
          <cell r="C3021" t="str">
            <v>三级</v>
          </cell>
          <cell r="D3021" t="str">
            <v>手术</v>
          </cell>
        </row>
        <row r="3022">
          <cell r="B3022" t="str">
            <v>十二指肠静脉曲张结扎术</v>
          </cell>
          <cell r="C3022" t="str">
            <v>三级</v>
          </cell>
          <cell r="D3022" t="str">
            <v>手术</v>
          </cell>
        </row>
        <row r="3023">
          <cell r="B3023" t="str">
            <v>阴茎静脉曲张结扎术</v>
          </cell>
          <cell r="C3023" t="str">
            <v>三级</v>
          </cell>
          <cell r="D3023" t="str">
            <v>手术</v>
          </cell>
        </row>
        <row r="3024">
          <cell r="B3024" t="str">
            <v>躯干部血管瘤切除术</v>
          </cell>
          <cell r="C3024" t="str">
            <v>三级</v>
          </cell>
          <cell r="D3024" t="str">
            <v>手术</v>
          </cell>
        </row>
        <row r="3025">
          <cell r="B3025" t="str">
            <v>血管病损切除术</v>
          </cell>
          <cell r="C3025" t="str">
            <v>三级</v>
          </cell>
          <cell r="D3025" t="str">
            <v>手术</v>
          </cell>
        </row>
        <row r="3026">
          <cell r="B3026" t="str">
            <v>血管球瘤切除术</v>
          </cell>
          <cell r="C3026" t="str">
            <v>三级</v>
          </cell>
          <cell r="D3026" t="str">
            <v>手术</v>
          </cell>
        </row>
        <row r="3027">
          <cell r="B3027" t="str">
            <v>颈静脉瘤切除术</v>
          </cell>
          <cell r="C3027" t="str">
            <v>三级</v>
          </cell>
          <cell r="D3027" t="str">
            <v>手术</v>
          </cell>
        </row>
        <row r="3028">
          <cell r="B3028" t="str">
            <v>颈静脉扩张切除术</v>
          </cell>
          <cell r="C3028" t="str">
            <v>三级</v>
          </cell>
          <cell r="D3028" t="str">
            <v>手术</v>
          </cell>
        </row>
        <row r="3029">
          <cell r="B3029" t="str">
            <v>颈动脉瘤切除术</v>
          </cell>
          <cell r="C3029" t="str">
            <v>三级</v>
          </cell>
          <cell r="D3029" t="str">
            <v>手术</v>
          </cell>
        </row>
        <row r="3030">
          <cell r="B3030" t="str">
            <v>颈外动脉瘤切除术</v>
          </cell>
          <cell r="C3030" t="str">
            <v>三级</v>
          </cell>
          <cell r="D3030" t="str">
            <v>手术</v>
          </cell>
        </row>
        <row r="3031">
          <cell r="B3031" t="str">
            <v>颈外静脉瘤切除术</v>
          </cell>
          <cell r="C3031" t="str">
            <v>三级</v>
          </cell>
          <cell r="D3031" t="str">
            <v>手术</v>
          </cell>
        </row>
        <row r="3032">
          <cell r="B3032" t="str">
            <v>颈部血管瘤切除术</v>
          </cell>
          <cell r="C3032" t="str">
            <v>三级</v>
          </cell>
          <cell r="D3032" t="str">
            <v>手术</v>
          </cell>
        </row>
        <row r="3033">
          <cell r="B3033" t="str">
            <v>肱动脉瘤切除术</v>
          </cell>
          <cell r="C3033" t="str">
            <v>三级</v>
          </cell>
          <cell r="D3033" t="str">
            <v>手术</v>
          </cell>
        </row>
        <row r="3034">
          <cell r="B3034" t="str">
            <v>腭垂切开术</v>
          </cell>
        </row>
        <row r="3034">
          <cell r="D3034" t="str">
            <v>手术</v>
          </cell>
        </row>
        <row r="3035">
          <cell r="B3035" t="str">
            <v>腭垂切除术</v>
          </cell>
        </row>
        <row r="3035">
          <cell r="D3035" t="str">
            <v>手术</v>
          </cell>
        </row>
        <row r="3036">
          <cell r="B3036" t="str">
            <v>腭垂部分切除术</v>
          </cell>
        </row>
        <row r="3036">
          <cell r="D3036" t="str">
            <v>手术</v>
          </cell>
        </row>
        <row r="3037">
          <cell r="B3037" t="str">
            <v>悬雍垂激光切除术</v>
          </cell>
        </row>
        <row r="3037">
          <cell r="D3037" t="str">
            <v>手术</v>
          </cell>
        </row>
        <row r="3038">
          <cell r="B3038" t="str">
            <v>腭垂修补术</v>
          </cell>
        </row>
        <row r="3038">
          <cell r="D3038" t="str">
            <v>手术</v>
          </cell>
        </row>
        <row r="3039">
          <cell r="B3039" t="str">
            <v>二氧化碳激光双下甲咽侧索气化术</v>
          </cell>
        </row>
        <row r="3039">
          <cell r="D3039" t="str">
            <v>治疗性操作</v>
          </cell>
        </row>
        <row r="3040">
          <cell r="B3040" t="str">
            <v>腭垂的其他手术</v>
          </cell>
        </row>
        <row r="3040">
          <cell r="D3040" t="str">
            <v>手术</v>
          </cell>
        </row>
        <row r="3041">
          <cell r="B3041" t="str">
            <v>悬雍垂病损切除术</v>
          </cell>
        </row>
        <row r="3041">
          <cell r="D3041" t="str">
            <v>手术</v>
          </cell>
        </row>
        <row r="3042">
          <cell r="B3042" t="str">
            <v>唇系带切开术</v>
          </cell>
        </row>
        <row r="3042">
          <cell r="D3042" t="str">
            <v>手术</v>
          </cell>
        </row>
        <row r="3043">
          <cell r="B3043" t="str">
            <v>唇系带切断术</v>
          </cell>
        </row>
        <row r="3043">
          <cell r="D3043" t="str">
            <v>手术</v>
          </cell>
        </row>
        <row r="3044">
          <cell r="B3044" t="str">
            <v>唇系带整形术</v>
          </cell>
        </row>
        <row r="3044">
          <cell r="D3044" t="str">
            <v>手术</v>
          </cell>
        </row>
        <row r="3045">
          <cell r="B3045" t="str">
            <v>口切开术</v>
          </cell>
        </row>
        <row r="3045">
          <cell r="D3045" t="str">
            <v>治疗性操作</v>
          </cell>
        </row>
        <row r="3046">
          <cell r="B3046" t="str">
            <v>唇切开异物去除术</v>
          </cell>
        </row>
        <row r="3046">
          <cell r="D3046" t="str">
            <v>手术</v>
          </cell>
        </row>
        <row r="3047">
          <cell r="B3047" t="str">
            <v>口内切开引流术</v>
          </cell>
        </row>
        <row r="3047">
          <cell r="D3047" t="str">
            <v>治疗性操作</v>
          </cell>
        </row>
        <row r="3048">
          <cell r="B3048" t="str">
            <v>口腔其他手术</v>
          </cell>
        </row>
        <row r="3048">
          <cell r="D3048" t="str">
            <v>手术</v>
          </cell>
        </row>
        <row r="3049">
          <cell r="B3049" t="str">
            <v>上肢动脉瘤切除术</v>
          </cell>
          <cell r="C3049" t="str">
            <v>三级</v>
          </cell>
          <cell r="D3049" t="str">
            <v>手术</v>
          </cell>
        </row>
        <row r="3050">
          <cell r="B3050" t="str">
            <v>面部病损切除术</v>
          </cell>
        </row>
        <row r="3050">
          <cell r="D3050" t="str">
            <v>手术</v>
          </cell>
        </row>
        <row r="3051">
          <cell r="B3051" t="str">
            <v>上肢血管病损切除术</v>
          </cell>
          <cell r="C3051" t="str">
            <v>三级</v>
          </cell>
          <cell r="D3051" t="str">
            <v>手术</v>
          </cell>
        </row>
        <row r="3052">
          <cell r="B3052" t="str">
            <v>无名静脉病损切除术</v>
          </cell>
          <cell r="C3052" t="str">
            <v>三级</v>
          </cell>
          <cell r="D3052" t="str">
            <v>手术</v>
          </cell>
        </row>
        <row r="3053">
          <cell r="B3053" t="str">
            <v>下肢动脉病损切除术</v>
          </cell>
          <cell r="C3053" t="str">
            <v>三级</v>
          </cell>
          <cell r="D3053" t="str">
            <v>手术</v>
          </cell>
        </row>
        <row r="3054">
          <cell r="B3054" t="str">
            <v>颊系带切开术</v>
          </cell>
        </row>
        <row r="3054">
          <cell r="D3054" t="str">
            <v>手术</v>
          </cell>
        </row>
        <row r="3055">
          <cell r="B3055" t="str">
            <v>颊部病损切除术</v>
          </cell>
        </row>
        <row r="3055">
          <cell r="D3055" t="str">
            <v>手术</v>
          </cell>
        </row>
        <row r="3056">
          <cell r="B3056" t="str">
            <v>颏下病损切除术</v>
          </cell>
        </row>
        <row r="3056">
          <cell r="D3056" t="str">
            <v>手术</v>
          </cell>
        </row>
        <row r="3057">
          <cell r="B3057" t="str">
            <v>腘动脉瘤切除术</v>
          </cell>
          <cell r="C3057" t="str">
            <v>三级</v>
          </cell>
          <cell r="D3057" t="str">
            <v>手术</v>
          </cell>
        </row>
        <row r="3058">
          <cell r="B3058" t="str">
            <v>股动脉瘤切除术</v>
          </cell>
          <cell r="C3058" t="str">
            <v>三级</v>
          </cell>
          <cell r="D3058" t="str">
            <v>手术</v>
          </cell>
        </row>
        <row r="3059">
          <cell r="B3059" t="str">
            <v>扁桃体和扁桃体周围结构的切开引流术</v>
          </cell>
        </row>
        <row r="3059">
          <cell r="D3059" t="str">
            <v>治疗性操作</v>
          </cell>
        </row>
        <row r="3060">
          <cell r="B3060" t="str">
            <v>扁桃体周围切开引流术</v>
          </cell>
        </row>
        <row r="3060">
          <cell r="D3060" t="str">
            <v>手术</v>
          </cell>
        </row>
        <row r="3061">
          <cell r="B3061" t="str">
            <v>扁桃体穿刺引流术</v>
          </cell>
        </row>
        <row r="3061">
          <cell r="D3061" t="str">
            <v>治疗性操作</v>
          </cell>
        </row>
        <row r="3062">
          <cell r="B3062" t="str">
            <v>咽后组织切开引流术</v>
          </cell>
        </row>
        <row r="3062">
          <cell r="D3062" t="str">
            <v>治疗性操作</v>
          </cell>
        </row>
        <row r="3063">
          <cell r="B3063" t="str">
            <v>扁桃体切开引流术</v>
          </cell>
        </row>
        <row r="3063">
          <cell r="D3063" t="str">
            <v>治疗性操作</v>
          </cell>
        </row>
        <row r="3064">
          <cell r="B3064" t="str">
            <v>咽旁切开引流术</v>
          </cell>
        </row>
        <row r="3064">
          <cell r="D3064" t="str">
            <v>治疗性操作</v>
          </cell>
        </row>
        <row r="3065">
          <cell r="B3065" t="str">
            <v>扁桃体和腺样增殖体的活组织检查</v>
          </cell>
        </row>
        <row r="3065">
          <cell r="D3065" t="str">
            <v>诊断性操作</v>
          </cell>
        </row>
        <row r="3066">
          <cell r="B3066" t="str">
            <v>扁桃体活组织检查</v>
          </cell>
        </row>
        <row r="3066">
          <cell r="D3066" t="str">
            <v>诊断性操作</v>
          </cell>
        </row>
        <row r="3067">
          <cell r="B3067" t="str">
            <v>腺样增殖体活组织检查</v>
          </cell>
        </row>
        <row r="3067">
          <cell r="D3067" t="str">
            <v>诊断性操作</v>
          </cell>
        </row>
        <row r="3068">
          <cell r="B3068" t="str">
            <v>扁桃体和腺样增殖体的其他诊断性操作</v>
          </cell>
        </row>
        <row r="3068">
          <cell r="D3068" t="str">
            <v>诊断性操作</v>
          </cell>
        </row>
        <row r="3069">
          <cell r="B3069" t="str">
            <v>扁桃体切除术不伴腺样增殖体切除术</v>
          </cell>
        </row>
        <row r="3069">
          <cell r="D3069" t="str">
            <v>手术</v>
          </cell>
        </row>
        <row r="3070">
          <cell r="B3070" t="str">
            <v>扁桃体切除术</v>
          </cell>
        </row>
        <row r="3070">
          <cell r="D3070" t="str">
            <v>手术</v>
          </cell>
        </row>
        <row r="3071">
          <cell r="B3071" t="str">
            <v>支撑喉镜下扁桃体切除术</v>
          </cell>
        </row>
        <row r="3071">
          <cell r="D3071" t="str">
            <v>手术</v>
          </cell>
        </row>
        <row r="3072">
          <cell r="B3072" t="str">
            <v>扁桃体射频消融术</v>
          </cell>
        </row>
        <row r="3072">
          <cell r="D3072" t="str">
            <v>治疗性操作</v>
          </cell>
        </row>
        <row r="3073">
          <cell r="B3073" t="str">
            <v>扁桃体激光切除术</v>
          </cell>
        </row>
        <row r="3073">
          <cell r="D3073" t="str">
            <v>治疗性操作</v>
          </cell>
        </row>
        <row r="3074">
          <cell r="B3074" t="str">
            <v>扁桃体等离子切除术</v>
          </cell>
        </row>
        <row r="3074">
          <cell r="D3074" t="str">
            <v>治疗性操作</v>
          </cell>
        </row>
        <row r="3075">
          <cell r="B3075" t="str">
            <v>内镜下扁桃体切除术</v>
          </cell>
        </row>
        <row r="3075">
          <cell r="D3075" t="str">
            <v>手术</v>
          </cell>
        </row>
        <row r="3076">
          <cell r="B3076" t="str">
            <v>扁桃体切除术伴腺样增殖体切除术</v>
          </cell>
        </row>
        <row r="3076">
          <cell r="D3076" t="str">
            <v>手术</v>
          </cell>
        </row>
        <row r="3077">
          <cell r="B3077" t="str">
            <v>下肢静脉病损切除术</v>
          </cell>
          <cell r="C3077" t="str">
            <v>三级</v>
          </cell>
          <cell r="D3077" t="str">
            <v>手术</v>
          </cell>
        </row>
        <row r="3078">
          <cell r="B3078" t="str">
            <v>上腔静脉滤器置入术</v>
          </cell>
          <cell r="C3078" t="str">
            <v>三级</v>
          </cell>
          <cell r="D3078" t="str">
            <v>介入治疗</v>
          </cell>
        </row>
        <row r="3079">
          <cell r="B3079" t="str">
            <v>扁桃体伴腺样体等离子切除术</v>
          </cell>
        </row>
        <row r="3079">
          <cell r="D3079" t="str">
            <v>治疗性操作</v>
          </cell>
        </row>
        <row r="3080">
          <cell r="B3080" t="str">
            <v>扁桃腺残体切除术</v>
          </cell>
        </row>
        <row r="3080">
          <cell r="D3080" t="str">
            <v>手术</v>
          </cell>
        </row>
        <row r="3081">
          <cell r="B3081" t="str">
            <v>舌扁桃体切除术</v>
          </cell>
        </row>
        <row r="3081">
          <cell r="D3081" t="str">
            <v>手术</v>
          </cell>
        </row>
        <row r="3082">
          <cell r="B3082" t="str">
            <v>舌扁桃体激光消融术</v>
          </cell>
        </row>
        <row r="3082">
          <cell r="D3082" t="str">
            <v>治疗性操作</v>
          </cell>
        </row>
        <row r="3083">
          <cell r="B3083" t="str">
            <v>下腔静脉滤器置入术</v>
          </cell>
          <cell r="C3083" t="str">
            <v>三级</v>
          </cell>
          <cell r="D3083" t="str">
            <v>介入治疗</v>
          </cell>
        </row>
        <row r="3084">
          <cell r="B3084" t="str">
            <v>舌扁桃体射频消融术</v>
          </cell>
        </row>
        <row r="3084">
          <cell r="D3084" t="str">
            <v>治疗性操作</v>
          </cell>
        </row>
        <row r="3085">
          <cell r="B3085" t="str">
            <v>腺样增殖体切除术不伴扁桃体切除术</v>
          </cell>
        </row>
        <row r="3085">
          <cell r="D3085" t="str">
            <v>手术</v>
          </cell>
        </row>
        <row r="3086">
          <cell r="B3086" t="str">
            <v>颈内静脉结扎术</v>
          </cell>
          <cell r="C3086" t="str">
            <v>三级</v>
          </cell>
          <cell r="D3086" t="str">
            <v>手术</v>
          </cell>
        </row>
        <row r="3087">
          <cell r="B3087" t="str">
            <v>颈前静脉结扎术</v>
          </cell>
          <cell r="C3087" t="str">
            <v>三级</v>
          </cell>
          <cell r="D3087" t="str">
            <v>手术</v>
          </cell>
        </row>
        <row r="3088">
          <cell r="B3088" t="str">
            <v>颈外动脉结扎术</v>
          </cell>
          <cell r="C3088" t="str">
            <v>三级</v>
          </cell>
          <cell r="D3088" t="str">
            <v>手术</v>
          </cell>
        </row>
        <row r="3089">
          <cell r="B3089" t="str">
            <v>颈动脉结扎术</v>
          </cell>
          <cell r="C3089" t="str">
            <v>三级</v>
          </cell>
          <cell r="D3089" t="str">
            <v>手术</v>
          </cell>
        </row>
        <row r="3090">
          <cell r="B3090" t="str">
            <v>鼻内镜下腺样体等离子切除术</v>
          </cell>
        </row>
        <row r="3090">
          <cell r="D3090" t="str">
            <v>手术</v>
          </cell>
        </row>
        <row r="3091">
          <cell r="B3091" t="str">
            <v>腺样体等离子切除术</v>
          </cell>
        </row>
        <row r="3091">
          <cell r="D3091" t="str">
            <v>治疗性操作</v>
          </cell>
        </row>
        <row r="3092">
          <cell r="B3092" t="str">
            <v>颈静脉结扎术</v>
          </cell>
          <cell r="C3092" t="str">
            <v>三级</v>
          </cell>
          <cell r="D3092" t="str">
            <v>手术</v>
          </cell>
        </row>
        <row r="3093">
          <cell r="B3093" t="str">
            <v>舌动脉结扎术</v>
          </cell>
          <cell r="C3093" t="str">
            <v>三级</v>
          </cell>
          <cell r="D3093" t="str">
            <v>手术</v>
          </cell>
        </row>
        <row r="3094">
          <cell r="B3094" t="str">
            <v>扁桃体切除术和腺样增殖体切除术后出血的控制</v>
          </cell>
        </row>
        <row r="3094">
          <cell r="D3094" t="str">
            <v>治疗性操作</v>
          </cell>
        </row>
        <row r="3095">
          <cell r="B3095" t="str">
            <v>扁桃体切除术后止血</v>
          </cell>
        </row>
        <row r="3095">
          <cell r="D3095" t="str">
            <v>治疗性操作</v>
          </cell>
        </row>
        <row r="3096">
          <cell r="B3096" t="str">
            <v>腺样增殖体切除术后止血</v>
          </cell>
        </row>
        <row r="3096">
          <cell r="D3096" t="str">
            <v>治疗性操作</v>
          </cell>
        </row>
        <row r="3097">
          <cell r="B3097" t="str">
            <v>扁桃体和腺样增殖体切开去除异物</v>
          </cell>
        </row>
        <row r="3097">
          <cell r="D3097" t="str">
            <v>手术</v>
          </cell>
        </row>
        <row r="3098">
          <cell r="B3098" t="str">
            <v>扁桃体和腺样增殖体病损的切除术</v>
          </cell>
        </row>
        <row r="3098">
          <cell r="D3098" t="str">
            <v>手术</v>
          </cell>
        </row>
        <row r="3099">
          <cell r="B3099" t="str">
            <v>扁桃体病损射频消融术</v>
          </cell>
        </row>
        <row r="3099">
          <cell r="D3099" t="str">
            <v>手术</v>
          </cell>
        </row>
        <row r="3100">
          <cell r="B3100" t="str">
            <v>扁桃体病损切除术</v>
          </cell>
        </row>
        <row r="3100">
          <cell r="D3100" t="str">
            <v>手术</v>
          </cell>
        </row>
        <row r="3101">
          <cell r="B3101" t="str">
            <v>上肢血管结扎术</v>
          </cell>
          <cell r="C3101" t="str">
            <v>三级</v>
          </cell>
          <cell r="D3101" t="str">
            <v>手术</v>
          </cell>
        </row>
        <row r="3102">
          <cell r="B3102" t="str">
            <v>扁桃体和腺样增殖体的其他手术</v>
          </cell>
        </row>
        <row r="3102">
          <cell r="D3102" t="str">
            <v>手术</v>
          </cell>
        </row>
        <row r="3103">
          <cell r="B3103" t="str">
            <v>咽切开术</v>
          </cell>
        </row>
        <row r="3103">
          <cell r="D3103" t="str">
            <v>治疗性操作</v>
          </cell>
        </row>
        <row r="3104">
          <cell r="B3104" t="str">
            <v>咽部切开引流术</v>
          </cell>
        </row>
        <row r="3104">
          <cell r="D3104" t="str">
            <v>手术</v>
          </cell>
        </row>
        <row r="3105">
          <cell r="B3105" t="str">
            <v>咽部切开探查术</v>
          </cell>
        </row>
        <row r="3105">
          <cell r="D3105" t="str">
            <v>手术</v>
          </cell>
        </row>
        <row r="3106">
          <cell r="B3106" t="str">
            <v>咽瘘切开引流术</v>
          </cell>
        </row>
        <row r="3106">
          <cell r="D3106" t="str">
            <v>手术</v>
          </cell>
        </row>
        <row r="3107">
          <cell r="B3107" t="str">
            <v>咽切开异物取出术</v>
          </cell>
        </row>
        <row r="3107">
          <cell r="D3107" t="str">
            <v>手术</v>
          </cell>
        </row>
        <row r="3108">
          <cell r="B3108" t="str">
            <v>咽囊引流术</v>
          </cell>
        </row>
        <row r="3108">
          <cell r="D3108" t="str">
            <v>治疗性操作</v>
          </cell>
        </row>
        <row r="3109">
          <cell r="B3109" t="str">
            <v>咽镜检查</v>
          </cell>
        </row>
        <row r="3109">
          <cell r="D3109" t="str">
            <v>诊断性操作</v>
          </cell>
        </row>
        <row r="3110">
          <cell r="B3110" t="str">
            <v>纤维鼻咽镜检查</v>
          </cell>
        </row>
        <row r="3110">
          <cell r="D3110" t="str">
            <v>诊断性操作</v>
          </cell>
        </row>
        <row r="3111">
          <cell r="B3111" t="str">
            <v>咽活组织检查</v>
          </cell>
        </row>
        <row r="3111">
          <cell r="D3111" t="str">
            <v>诊断性操作</v>
          </cell>
        </row>
        <row r="3112">
          <cell r="B3112" t="str">
            <v>声门上病损活组织检查</v>
          </cell>
        </row>
        <row r="3112">
          <cell r="D3112" t="str">
            <v>诊断性操作</v>
          </cell>
        </row>
        <row r="3113">
          <cell r="B3113" t="str">
            <v>鼻咽活组织检查</v>
          </cell>
        </row>
        <row r="3113">
          <cell r="D3113" t="str">
            <v>诊断性操作</v>
          </cell>
        </row>
        <row r="3114">
          <cell r="B3114" t="str">
            <v>内镜下鼻咽活组织检查</v>
          </cell>
        </row>
        <row r="3114">
          <cell r="D3114" t="str">
            <v>诊断性操作</v>
          </cell>
        </row>
        <row r="3115">
          <cell r="B3115" t="str">
            <v>支撑喉镜下咽部活组织检查</v>
          </cell>
        </row>
        <row r="3115">
          <cell r="D3115" t="str">
            <v>诊断性操作</v>
          </cell>
        </row>
        <row r="3116">
          <cell r="B3116" t="str">
            <v>咽的其他诊断性操作</v>
          </cell>
        </row>
        <row r="3116">
          <cell r="D3116" t="str">
            <v>诊断性操作</v>
          </cell>
        </row>
        <row r="3117">
          <cell r="B3117" t="str">
            <v>鳃裂囊肿或遗迹切除术</v>
          </cell>
        </row>
        <row r="3117">
          <cell r="D3117" t="str">
            <v>手术</v>
          </cell>
        </row>
        <row r="3118">
          <cell r="B3118" t="str">
            <v>尺动脉结扎术</v>
          </cell>
          <cell r="C3118" t="str">
            <v>三级</v>
          </cell>
          <cell r="D3118" t="str">
            <v>手术</v>
          </cell>
        </row>
        <row r="3119">
          <cell r="B3119" t="str">
            <v>肱动脉结扎术</v>
          </cell>
          <cell r="C3119" t="str">
            <v>三级</v>
          </cell>
          <cell r="D3119" t="str">
            <v>手术</v>
          </cell>
        </row>
        <row r="3120">
          <cell r="B3120" t="str">
            <v>桡动脉结扎术</v>
          </cell>
          <cell r="C3120" t="str">
            <v>三级</v>
          </cell>
          <cell r="D3120" t="str">
            <v>手术</v>
          </cell>
        </row>
        <row r="3121">
          <cell r="B3121" t="str">
            <v>主动脉结扎术</v>
          </cell>
          <cell r="C3121" t="str">
            <v>三级</v>
          </cell>
          <cell r="D3121" t="str">
            <v>手术</v>
          </cell>
        </row>
        <row r="3122">
          <cell r="B3122" t="str">
            <v>动脉导管结扎术</v>
          </cell>
          <cell r="C3122" t="str">
            <v>三级</v>
          </cell>
          <cell r="D3122" t="str">
            <v>手术</v>
          </cell>
        </row>
        <row r="3123">
          <cell r="B3123" t="str">
            <v>动脉导管未闭切断缝合术</v>
          </cell>
          <cell r="C3123" t="str">
            <v>三级</v>
          </cell>
          <cell r="D3123" t="str">
            <v>手术</v>
          </cell>
        </row>
        <row r="3124">
          <cell r="B3124" t="str">
            <v>体-肺动脉侧支结扎术</v>
          </cell>
          <cell r="C3124" t="str">
            <v>三级</v>
          </cell>
          <cell r="D3124" t="str">
            <v>手术</v>
          </cell>
        </row>
        <row r="3125">
          <cell r="B3125" t="str">
            <v>奇静脉结扎术</v>
          </cell>
          <cell r="C3125" t="str">
            <v>三级</v>
          </cell>
          <cell r="D3125" t="str">
            <v>手术</v>
          </cell>
        </row>
        <row r="3126">
          <cell r="B3126" t="str">
            <v>咽病损或组织的其他切除术或破坏术</v>
          </cell>
        </row>
        <row r="3126">
          <cell r="D3126" t="str">
            <v>手术</v>
          </cell>
        </row>
        <row r="3127">
          <cell r="B3127" t="str">
            <v>胸腔镜下肋间动脉结扎术</v>
          </cell>
          <cell r="C3127" t="str">
            <v>三级</v>
          </cell>
          <cell r="D3127" t="str">
            <v>手术</v>
          </cell>
        </row>
        <row r="3128">
          <cell r="B3128" t="str">
            <v>肺动脉环缩术</v>
          </cell>
          <cell r="C3128" t="str">
            <v>三级</v>
          </cell>
          <cell r="D3128" t="str">
            <v>手术</v>
          </cell>
        </row>
        <row r="3129">
          <cell r="B3129" t="str">
            <v>肺动脉结扎术</v>
          </cell>
          <cell r="C3129" t="str">
            <v>三级</v>
          </cell>
          <cell r="D3129" t="str">
            <v>手术</v>
          </cell>
        </row>
        <row r="3130">
          <cell r="B3130" t="str">
            <v>咽部病损激光烧灼术</v>
          </cell>
        </row>
        <row r="3130">
          <cell r="D3130" t="str">
            <v>手术</v>
          </cell>
        </row>
        <row r="3131">
          <cell r="B3131" t="str">
            <v>咽颌淋巴烧灼术</v>
          </cell>
        </row>
        <row r="3131">
          <cell r="D3131" t="str">
            <v>手术</v>
          </cell>
        </row>
        <row r="3132">
          <cell r="B3132" t="str">
            <v>肋间动脉结扎术</v>
          </cell>
          <cell r="C3132" t="str">
            <v>三级</v>
          </cell>
          <cell r="D3132" t="str">
            <v>手术</v>
          </cell>
        </row>
        <row r="3133">
          <cell r="B3133" t="str">
            <v>咽部病损切除术</v>
          </cell>
        </row>
        <row r="3133">
          <cell r="D3133" t="str">
            <v>手术</v>
          </cell>
        </row>
        <row r="3134">
          <cell r="B3134" t="str">
            <v>锁骨下动脉结扎术</v>
          </cell>
          <cell r="C3134" t="str">
            <v>三级</v>
          </cell>
          <cell r="D3134" t="str">
            <v>手术</v>
          </cell>
        </row>
        <row r="3135">
          <cell r="B3135" t="str">
            <v>动脉导管未闭结扎术</v>
          </cell>
          <cell r="C3135" t="str">
            <v>三级</v>
          </cell>
          <cell r="D3135" t="str">
            <v>手术</v>
          </cell>
        </row>
        <row r="3136">
          <cell r="B3136" t="str">
            <v>腹膜血管结扎术</v>
          </cell>
          <cell r="C3136" t="str">
            <v>三级</v>
          </cell>
          <cell r="D3136" t="str">
            <v>手术</v>
          </cell>
        </row>
        <row r="3137">
          <cell r="B3137" t="str">
            <v>大网膜动脉结扎术</v>
          </cell>
          <cell r="C3137" t="str">
            <v>三级</v>
          </cell>
          <cell r="D3137" t="str">
            <v>手术</v>
          </cell>
        </row>
        <row r="3138">
          <cell r="B3138" t="str">
            <v>支撑喉镜下咽部病损射频消融术</v>
          </cell>
        </row>
        <row r="3138">
          <cell r="D3138" t="str">
            <v>治疗性操作</v>
          </cell>
        </row>
        <row r="3139">
          <cell r="B3139" t="str">
            <v>胃动脉结扎术</v>
          </cell>
          <cell r="C3139" t="str">
            <v>三级</v>
          </cell>
          <cell r="D3139" t="str">
            <v>手术</v>
          </cell>
        </row>
        <row r="3140">
          <cell r="B3140" t="str">
            <v>胆囊动脉结扎术</v>
          </cell>
          <cell r="C3140" t="str">
            <v>三级</v>
          </cell>
          <cell r="D3140" t="str">
            <v>手术</v>
          </cell>
        </row>
        <row r="3141">
          <cell r="B3141" t="str">
            <v>肠系膜动脉结扎术</v>
          </cell>
          <cell r="C3141" t="str">
            <v>三级</v>
          </cell>
          <cell r="D3141" t="str">
            <v>手术</v>
          </cell>
        </row>
        <row r="3142">
          <cell r="B3142" t="str">
            <v>肝动脉结扎术</v>
          </cell>
          <cell r="C3142" t="str">
            <v>三级</v>
          </cell>
          <cell r="D3142" t="str">
            <v>手术</v>
          </cell>
        </row>
        <row r="3143">
          <cell r="B3143" t="str">
            <v>脾动脉结扎术</v>
          </cell>
          <cell r="C3143" t="str">
            <v>三级</v>
          </cell>
          <cell r="D3143" t="str">
            <v>手术</v>
          </cell>
        </row>
        <row r="3144">
          <cell r="B3144" t="str">
            <v>髂动脉结扎术</v>
          </cell>
          <cell r="C3144" t="str">
            <v>三级</v>
          </cell>
          <cell r="D3144" t="str">
            <v>手术</v>
          </cell>
        </row>
        <row r="3145">
          <cell r="B3145" t="str">
            <v>肾动脉结扎术</v>
          </cell>
          <cell r="C3145" t="str">
            <v>三级</v>
          </cell>
          <cell r="D3145" t="str">
            <v>手术</v>
          </cell>
        </row>
        <row r="3146">
          <cell r="B3146" t="str">
            <v>子宫动脉结扎术</v>
          </cell>
          <cell r="C3146" t="str">
            <v>三级</v>
          </cell>
          <cell r="D3146" t="str">
            <v>手术</v>
          </cell>
        </row>
        <row r="3147">
          <cell r="B3147" t="str">
            <v>腹部静脉结扎术</v>
          </cell>
          <cell r="C3147" t="str">
            <v>三级</v>
          </cell>
          <cell r="D3147" t="str">
            <v>手术</v>
          </cell>
        </row>
        <row r="3148">
          <cell r="B3148" t="str">
            <v>卵巢动静脉高位结扎术</v>
          </cell>
          <cell r="C3148" t="str">
            <v>三级</v>
          </cell>
          <cell r="D3148" t="str">
            <v>手术</v>
          </cell>
        </row>
        <row r="3149">
          <cell r="B3149" t="str">
            <v>子宫动静脉高位结扎术</v>
          </cell>
          <cell r="C3149" t="str">
            <v>三级</v>
          </cell>
          <cell r="D3149" t="str">
            <v>手术</v>
          </cell>
        </row>
        <row r="3150">
          <cell r="B3150" t="str">
            <v>腹腔镜下卵巢动静脉高位结扎术</v>
          </cell>
          <cell r="C3150" t="str">
            <v>三级</v>
          </cell>
          <cell r="D3150" t="str">
            <v>手术</v>
          </cell>
        </row>
        <row r="3151">
          <cell r="B3151" t="str">
            <v>咽其他瘘管的闭合术</v>
          </cell>
        </row>
        <row r="3151">
          <cell r="D3151" t="str">
            <v>手术</v>
          </cell>
        </row>
        <row r="3152">
          <cell r="B3152" t="str">
            <v>肠系膜静脉结扎术</v>
          </cell>
          <cell r="C3152" t="str">
            <v>三级</v>
          </cell>
          <cell r="D3152" t="str">
            <v>手术</v>
          </cell>
        </row>
        <row r="3153">
          <cell r="B3153" t="str">
            <v>子宫静脉高位结扎术</v>
          </cell>
          <cell r="C3153" t="str">
            <v>三级</v>
          </cell>
          <cell r="D3153" t="str">
            <v>手术</v>
          </cell>
        </row>
        <row r="3154">
          <cell r="B3154" t="str">
            <v>肾静脉结扎术</v>
          </cell>
          <cell r="C3154" t="str">
            <v>三级</v>
          </cell>
          <cell r="D3154" t="str">
            <v>手术</v>
          </cell>
        </row>
        <row r="3155">
          <cell r="B3155" t="str">
            <v>髂内动脉结扎术</v>
          </cell>
          <cell r="C3155" t="str">
            <v>三级</v>
          </cell>
          <cell r="D3155" t="str">
            <v>手术</v>
          </cell>
        </row>
        <row r="3156">
          <cell r="B3156" t="str">
            <v>咽的其他修补术</v>
          </cell>
        </row>
        <row r="3156">
          <cell r="D3156" t="str">
            <v>手术</v>
          </cell>
        </row>
        <row r="3157">
          <cell r="B3157" t="str">
            <v>下肢静脉滤器置入术</v>
          </cell>
          <cell r="C3157" t="str">
            <v>三级</v>
          </cell>
          <cell r="D3157" t="str">
            <v>介入治疗</v>
          </cell>
        </row>
        <row r="3158">
          <cell r="B3158" t="str">
            <v>咽扩张</v>
          </cell>
        </row>
        <row r="3158">
          <cell r="D3158" t="str">
            <v>手术</v>
          </cell>
        </row>
        <row r="3159">
          <cell r="B3159" t="str">
            <v>腹内静脉分流术</v>
          </cell>
          <cell r="C3159" t="str">
            <v>三级</v>
          </cell>
          <cell r="D3159" t="str">
            <v>手术</v>
          </cell>
        </row>
        <row r="3160">
          <cell r="B3160" t="str">
            <v>锁骨下动脉-肱动脉自体血管搭桥术</v>
          </cell>
          <cell r="C3160" t="str">
            <v>三级</v>
          </cell>
          <cell r="D3160" t="str">
            <v>手术</v>
          </cell>
        </row>
        <row r="3161">
          <cell r="B3161" t="str">
            <v>锁骨下动脉-肱动脉人工血管搭桥术</v>
          </cell>
          <cell r="C3161" t="str">
            <v>三级</v>
          </cell>
          <cell r="D3161" t="str">
            <v>手术</v>
          </cell>
        </row>
        <row r="3162">
          <cell r="B3162" t="str">
            <v>颈内静脉-大隐静脉分流术</v>
          </cell>
          <cell r="C3162" t="str">
            <v>三级</v>
          </cell>
          <cell r="D3162" t="str">
            <v>手术</v>
          </cell>
        </row>
        <row r="3163">
          <cell r="B3163" t="str">
            <v>锁骨下动脉-肱动脉搭桥术</v>
          </cell>
          <cell r="C3163" t="str">
            <v>三级</v>
          </cell>
          <cell r="D3163" t="str">
            <v>手术</v>
          </cell>
        </row>
        <row r="3164">
          <cell r="B3164" t="str">
            <v>咽的其他手术</v>
          </cell>
        </row>
        <row r="3164">
          <cell r="D3164" t="str">
            <v>手术</v>
          </cell>
        </row>
        <row r="3165">
          <cell r="B3165" t="str">
            <v>颈动脉-腋动脉搭桥术</v>
          </cell>
          <cell r="C3165" t="str">
            <v>三级</v>
          </cell>
          <cell r="D3165" t="str">
            <v>手术</v>
          </cell>
        </row>
        <row r="3166">
          <cell r="B3166" t="str">
            <v>喉病损或组织的其他切除术或破坏术</v>
          </cell>
        </row>
        <row r="3166">
          <cell r="D3166" t="str">
            <v>手术</v>
          </cell>
        </row>
        <row r="3167">
          <cell r="B3167" t="str">
            <v>主动脉-颈动脉-腋动脉搭桥术</v>
          </cell>
          <cell r="C3167" t="str">
            <v>三级</v>
          </cell>
          <cell r="D3167" t="str">
            <v>手术</v>
          </cell>
        </row>
        <row r="3168">
          <cell r="B3168" t="str">
            <v>颈动脉-锁骨下动脉搭桥术</v>
          </cell>
          <cell r="C3168" t="str">
            <v>三级</v>
          </cell>
          <cell r="D3168" t="str">
            <v>手术</v>
          </cell>
        </row>
        <row r="3169">
          <cell r="B3169" t="str">
            <v>颈动脉-锁骨上动脉搭桥术</v>
          </cell>
          <cell r="C3169" t="str">
            <v>三级</v>
          </cell>
          <cell r="D3169" t="str">
            <v>手术</v>
          </cell>
        </row>
        <row r="3170">
          <cell r="B3170" t="str">
            <v>锁骨下动脉-锁骨下动脉搭桥术</v>
          </cell>
          <cell r="C3170" t="str">
            <v>三级</v>
          </cell>
          <cell r="D3170" t="str">
            <v>手术</v>
          </cell>
        </row>
        <row r="3171">
          <cell r="B3171" t="str">
            <v>右心房-颈静脉搭桥术</v>
          </cell>
          <cell r="C3171" t="str">
            <v>三级</v>
          </cell>
          <cell r="D3171" t="str">
            <v>手术</v>
          </cell>
        </row>
        <row r="3172">
          <cell r="B3172" t="str">
            <v>下腔静脉-右肺静脉搭桥术</v>
          </cell>
          <cell r="C3172" t="str">
            <v>三级</v>
          </cell>
          <cell r="D3172" t="str">
            <v>手术</v>
          </cell>
        </row>
        <row r="3173">
          <cell r="B3173" t="str">
            <v>支撑喉镜下会厌病损射频消融术</v>
          </cell>
        </row>
        <row r="3173">
          <cell r="D3173" t="str">
            <v>手术</v>
          </cell>
        </row>
        <row r="3174">
          <cell r="B3174" t="str">
            <v>支撑喉镜下会厌病损等离子切除术</v>
          </cell>
        </row>
        <row r="3174">
          <cell r="D3174" t="str">
            <v>手术</v>
          </cell>
        </row>
        <row r="3175">
          <cell r="B3175" t="str">
            <v>支撑喉镜下喉病损等离子切除术</v>
          </cell>
        </row>
        <row r="3175">
          <cell r="D3175" t="str">
            <v>手术</v>
          </cell>
        </row>
        <row r="3176">
          <cell r="B3176" t="str">
            <v>为肾透析的动静脉造瘘术</v>
          </cell>
          <cell r="C3176" t="str">
            <v>三级</v>
          </cell>
          <cell r="D3176" t="str">
            <v>手术</v>
          </cell>
        </row>
        <row r="3177">
          <cell r="B3177" t="str">
            <v>为肾透析的动静脉人工血管搭桥术</v>
          </cell>
          <cell r="C3177" t="str">
            <v>三级</v>
          </cell>
          <cell r="D3177" t="str">
            <v>手术</v>
          </cell>
        </row>
        <row r="3178">
          <cell r="B3178" t="str">
            <v>为肾透析的人工血管造瘘术</v>
          </cell>
          <cell r="C3178" t="str">
            <v>三级</v>
          </cell>
          <cell r="D3178" t="str">
            <v>手术</v>
          </cell>
        </row>
        <row r="3179">
          <cell r="B3179" t="str">
            <v>大隐静脉-肱动脉搭桥术</v>
          </cell>
          <cell r="C3179" t="str">
            <v>三级</v>
          </cell>
          <cell r="D3179" t="str">
            <v>手术</v>
          </cell>
        </row>
        <row r="3180">
          <cell r="B3180" t="str">
            <v>大隐静脉-股动脉搭桥术</v>
          </cell>
          <cell r="C3180" t="str">
            <v>三级</v>
          </cell>
          <cell r="D3180" t="str">
            <v>手术</v>
          </cell>
        </row>
        <row r="3181">
          <cell r="B3181" t="str">
            <v>股动脉-腓动脉自体血管搭桥术</v>
          </cell>
          <cell r="C3181" t="str">
            <v>三级</v>
          </cell>
          <cell r="D3181" t="str">
            <v>手术</v>
          </cell>
        </row>
        <row r="3182">
          <cell r="B3182" t="str">
            <v>股动脉-腘动脉自体血管搭桥术</v>
          </cell>
          <cell r="C3182" t="str">
            <v>三级</v>
          </cell>
          <cell r="D3182" t="str">
            <v>手术</v>
          </cell>
        </row>
        <row r="3183">
          <cell r="B3183" t="str">
            <v>股动脉-腘动脉人工血管搭桥术</v>
          </cell>
          <cell r="C3183" t="str">
            <v>三级</v>
          </cell>
          <cell r="D3183" t="str">
            <v>手术</v>
          </cell>
        </row>
        <row r="3184">
          <cell r="B3184" t="str">
            <v>股浅动脉-股深动脉搭桥术</v>
          </cell>
          <cell r="C3184" t="str">
            <v>三级</v>
          </cell>
          <cell r="D3184" t="str">
            <v>手术</v>
          </cell>
        </row>
        <row r="3185">
          <cell r="B3185" t="str">
            <v>颈内静脉-股静脉搭桥术</v>
          </cell>
          <cell r="C3185" t="str">
            <v>三级</v>
          </cell>
          <cell r="D3185" t="str">
            <v>手术</v>
          </cell>
        </row>
        <row r="3186">
          <cell r="B3186" t="str">
            <v>颈外静脉-颈内静脉搭桥术</v>
          </cell>
          <cell r="C3186" t="str">
            <v>三级</v>
          </cell>
          <cell r="D3186" t="str">
            <v>手术</v>
          </cell>
        </row>
        <row r="3187">
          <cell r="B3187" t="str">
            <v>髂静脉-股静脉自体血管搭桥术</v>
          </cell>
          <cell r="C3187" t="str">
            <v>三级</v>
          </cell>
          <cell r="D3187" t="str">
            <v>手术</v>
          </cell>
        </row>
        <row r="3188">
          <cell r="B3188" t="str">
            <v>腋动脉-腋动脉人工血管搭桥术</v>
          </cell>
          <cell r="C3188" t="str">
            <v>三级</v>
          </cell>
          <cell r="D3188" t="str">
            <v>手术</v>
          </cell>
        </row>
        <row r="3189">
          <cell r="B3189" t="str">
            <v>腋动脉-股动脉人工血管搭桥术</v>
          </cell>
          <cell r="C3189" t="str">
            <v>三级</v>
          </cell>
          <cell r="D3189" t="str">
            <v>手术</v>
          </cell>
        </row>
        <row r="3190">
          <cell r="B3190" t="str">
            <v>肱动脉分支-肱动脉主干人工血管搭桥术</v>
          </cell>
          <cell r="C3190" t="str">
            <v>三级</v>
          </cell>
          <cell r="D3190" t="str">
            <v>手术</v>
          </cell>
        </row>
        <row r="3191">
          <cell r="B3191" t="str">
            <v>肱动脉-头静脉人工血管搭桥术</v>
          </cell>
          <cell r="C3191" t="str">
            <v>三级</v>
          </cell>
          <cell r="D3191" t="str">
            <v>手术</v>
          </cell>
        </row>
        <row r="3192">
          <cell r="B3192" t="str">
            <v>腘动脉-胫动脉自体血管搭桥术</v>
          </cell>
          <cell r="C3192" t="str">
            <v>三级</v>
          </cell>
          <cell r="D3192" t="str">
            <v>手术</v>
          </cell>
        </row>
        <row r="3193">
          <cell r="B3193" t="str">
            <v>股动脉-胫腓动脉干搭桥术</v>
          </cell>
          <cell r="C3193" t="str">
            <v>三级</v>
          </cell>
          <cell r="D3193" t="str">
            <v>手术</v>
          </cell>
        </row>
        <row r="3194">
          <cell r="B3194" t="str">
            <v>股静脉-股静脉人工血管搭桥术</v>
          </cell>
          <cell r="C3194" t="str">
            <v>三级</v>
          </cell>
          <cell r="D3194" t="str">
            <v>手术</v>
          </cell>
        </row>
        <row r="3195">
          <cell r="B3195" t="str">
            <v>腋动脉-腘动脉人工血管搭桥术</v>
          </cell>
          <cell r="C3195" t="str">
            <v>三级</v>
          </cell>
          <cell r="D3195" t="str">
            <v>手术</v>
          </cell>
        </row>
        <row r="3196">
          <cell r="B3196" t="str">
            <v>股动脉-股动脉人工血管搭桥术</v>
          </cell>
          <cell r="C3196" t="str">
            <v>三级</v>
          </cell>
          <cell r="D3196" t="str">
            <v>手术</v>
          </cell>
        </row>
        <row r="3197">
          <cell r="B3197" t="str">
            <v>股动脉-股动脉自体血管搭桥术</v>
          </cell>
          <cell r="C3197" t="str">
            <v>三级</v>
          </cell>
          <cell r="D3197" t="str">
            <v>手术</v>
          </cell>
        </row>
        <row r="3198">
          <cell r="B3198" t="str">
            <v>股动脉-腘动脉-腓动脉血管搭桥术</v>
          </cell>
          <cell r="C3198" t="str">
            <v>三级</v>
          </cell>
          <cell r="D3198" t="str">
            <v>手术</v>
          </cell>
        </row>
        <row r="3199">
          <cell r="B3199" t="str">
            <v>股动脉-腘动脉-腓动脉自体血管搭桥术</v>
          </cell>
          <cell r="C3199" t="str">
            <v>三级</v>
          </cell>
          <cell r="D3199" t="str">
            <v>手术</v>
          </cell>
        </row>
        <row r="3200">
          <cell r="B3200" t="str">
            <v>股动脉-腘动脉-胫后动脉血管搭桥术</v>
          </cell>
          <cell r="C3200" t="str">
            <v>三级</v>
          </cell>
          <cell r="D3200" t="str">
            <v>手术</v>
          </cell>
        </row>
        <row r="3201">
          <cell r="B3201" t="str">
            <v>股动脉-腘动脉-胫后动脉自体血管搭桥术</v>
          </cell>
          <cell r="C3201" t="str">
            <v>三级</v>
          </cell>
          <cell r="D3201" t="str">
            <v>手术</v>
          </cell>
        </row>
        <row r="3202">
          <cell r="B3202" t="str">
            <v>股动脉-腘动脉-胫前动脉血管搭桥术</v>
          </cell>
          <cell r="C3202" t="str">
            <v>三级</v>
          </cell>
          <cell r="D3202" t="str">
            <v>手术</v>
          </cell>
        </row>
        <row r="3203">
          <cell r="B3203" t="str">
            <v>股动脉-腘动脉-胫前动脉自体血管搭桥术</v>
          </cell>
          <cell r="C3203" t="str">
            <v>三级</v>
          </cell>
          <cell r="D3203" t="str">
            <v>手术</v>
          </cell>
        </row>
        <row r="3204">
          <cell r="B3204" t="str">
            <v>股动脉-腘动脉人工血管-腓动脉自体血管搭桥术</v>
          </cell>
          <cell r="C3204" t="str">
            <v>三级</v>
          </cell>
          <cell r="D3204" t="str">
            <v>手术</v>
          </cell>
        </row>
        <row r="3205">
          <cell r="B3205" t="str">
            <v>支撑喉镜下喉部分切除术</v>
          </cell>
        </row>
        <row r="3205">
          <cell r="D3205" t="str">
            <v>手术</v>
          </cell>
        </row>
        <row r="3206">
          <cell r="B3206" t="str">
            <v>股动脉-腘动脉人工血管-胫后动脉自体血管搭桥术</v>
          </cell>
          <cell r="C3206" t="str">
            <v>三级</v>
          </cell>
          <cell r="D3206" t="str">
            <v>手术</v>
          </cell>
        </row>
        <row r="3207">
          <cell r="B3207" t="str">
            <v>股动脉-腘动脉人工血管-胫前动脉自体血管搭桥术</v>
          </cell>
          <cell r="C3207" t="str">
            <v>三级</v>
          </cell>
          <cell r="D3207" t="str">
            <v>手术</v>
          </cell>
        </row>
        <row r="3208">
          <cell r="B3208" t="str">
            <v>股动脉-胫后动脉自体血管搭桥术</v>
          </cell>
          <cell r="C3208" t="str">
            <v>三级</v>
          </cell>
          <cell r="D3208" t="str">
            <v>手术</v>
          </cell>
        </row>
        <row r="3209">
          <cell r="B3209" t="str">
            <v>股动脉-胫前动脉自体血管搭桥术</v>
          </cell>
          <cell r="C3209" t="str">
            <v>三级</v>
          </cell>
          <cell r="D3209" t="str">
            <v>手术</v>
          </cell>
        </row>
        <row r="3210">
          <cell r="B3210" t="str">
            <v>股静脉-大隐静脉吻合术</v>
          </cell>
          <cell r="C3210" t="str">
            <v>三级</v>
          </cell>
          <cell r="D3210" t="str">
            <v>手术</v>
          </cell>
        </row>
        <row r="3211">
          <cell r="B3211" t="str">
            <v>股静脉-股静脉自体血管搭桥术</v>
          </cell>
          <cell r="C3211" t="str">
            <v>三级</v>
          </cell>
          <cell r="D3211" t="str">
            <v>手术</v>
          </cell>
        </row>
        <row r="3212">
          <cell r="B3212" t="str">
            <v>腘动脉-腓动脉自体血管搭桥术</v>
          </cell>
          <cell r="C3212" t="str">
            <v>三级</v>
          </cell>
          <cell r="D3212" t="str">
            <v>手术</v>
          </cell>
        </row>
        <row r="3213">
          <cell r="B3213" t="str">
            <v>腘动脉-胫后动脉自体血管搭桥术</v>
          </cell>
          <cell r="C3213" t="str">
            <v>三级</v>
          </cell>
          <cell r="D3213" t="str">
            <v>手术</v>
          </cell>
        </row>
        <row r="3214">
          <cell r="B3214" t="str">
            <v>腘动脉-胫前动脉自体血管搭桥术</v>
          </cell>
          <cell r="C3214" t="str">
            <v>三级</v>
          </cell>
          <cell r="D3214" t="str">
            <v>手术</v>
          </cell>
        </row>
        <row r="3215">
          <cell r="B3215" t="str">
            <v>腋动脉-双股动脉人工血管搭桥术</v>
          </cell>
          <cell r="C3215" t="str">
            <v>三级</v>
          </cell>
          <cell r="D3215" t="str">
            <v>手术</v>
          </cell>
        </row>
        <row r="3216">
          <cell r="B3216" t="str">
            <v>髂静脉-股静脉搭桥术</v>
          </cell>
          <cell r="C3216" t="str">
            <v>三级</v>
          </cell>
          <cell r="D3216" t="str">
            <v>手术</v>
          </cell>
        </row>
        <row r="3217">
          <cell r="B3217" t="str">
            <v>股动脉-股动脉搭桥术</v>
          </cell>
          <cell r="C3217" t="str">
            <v>三级</v>
          </cell>
          <cell r="D3217" t="str">
            <v>手术</v>
          </cell>
        </row>
        <row r="3218">
          <cell r="B3218" t="str">
            <v>腋动脉-股动脉搭桥术</v>
          </cell>
          <cell r="C3218" t="str">
            <v>三级</v>
          </cell>
          <cell r="D3218" t="str">
            <v>手术</v>
          </cell>
        </row>
        <row r="3219">
          <cell r="B3219" t="str">
            <v>肱动脉-肱动脉搭桥术</v>
          </cell>
          <cell r="C3219" t="str">
            <v>三级</v>
          </cell>
          <cell r="D3219" t="str">
            <v>手术</v>
          </cell>
        </row>
        <row r="3220">
          <cell r="B3220" t="str">
            <v>肱动脉-头静脉搭桥术</v>
          </cell>
          <cell r="C3220" t="str">
            <v>三级</v>
          </cell>
          <cell r="D3220" t="str">
            <v>手术</v>
          </cell>
        </row>
        <row r="3221">
          <cell r="B3221" t="str">
            <v>股动脉-腓动脉搭桥术</v>
          </cell>
          <cell r="C3221" t="str">
            <v>三级</v>
          </cell>
          <cell r="D3221" t="str">
            <v>手术</v>
          </cell>
        </row>
        <row r="3222">
          <cell r="B3222" t="str">
            <v>股动脉-腘动脉搭桥术</v>
          </cell>
          <cell r="C3222" t="str">
            <v>三级</v>
          </cell>
          <cell r="D3222" t="str">
            <v>手术</v>
          </cell>
        </row>
        <row r="3223">
          <cell r="B3223" t="str">
            <v>股动脉-胫动脉搭桥术</v>
          </cell>
          <cell r="C3223" t="str">
            <v>三级</v>
          </cell>
          <cell r="D3223" t="str">
            <v>手术</v>
          </cell>
        </row>
        <row r="3224">
          <cell r="B3224" t="str">
            <v>肱动脉-尺动脉搭桥术</v>
          </cell>
          <cell r="C3224" t="str">
            <v>三级</v>
          </cell>
          <cell r="D3224" t="str">
            <v>手术</v>
          </cell>
        </row>
        <row r="3225">
          <cell r="B3225" t="str">
            <v>喉注射</v>
          </cell>
        </row>
        <row r="3225">
          <cell r="D3225" t="str">
            <v>治疗性操作</v>
          </cell>
        </row>
        <row r="3226">
          <cell r="B3226" t="str">
            <v>支撑喉镜下喉注射治疗</v>
          </cell>
        </row>
        <row r="3226">
          <cell r="D3226" t="str">
            <v>治疗性操作</v>
          </cell>
        </row>
        <row r="3227">
          <cell r="B3227" t="str">
            <v>声带注射</v>
          </cell>
        </row>
        <row r="3227">
          <cell r="D3227" t="str">
            <v>治疗性操作</v>
          </cell>
        </row>
        <row r="3228">
          <cell r="B3228" t="str">
            <v>声带脂肪移植术</v>
          </cell>
        </row>
        <row r="3228">
          <cell r="D3228" t="str">
            <v>手术</v>
          </cell>
        </row>
        <row r="3229">
          <cell r="B3229" t="str">
            <v>内镜下声带脂肪移植术</v>
          </cell>
        </row>
        <row r="3229">
          <cell r="D3229" t="str">
            <v>手术</v>
          </cell>
        </row>
        <row r="3230">
          <cell r="B3230" t="str">
            <v>支撑喉镜下声带注射术</v>
          </cell>
        </row>
        <row r="3230">
          <cell r="D3230" t="str">
            <v>治疗性操作</v>
          </cell>
        </row>
        <row r="3231">
          <cell r="B3231" t="str">
            <v>腋动脉-腋动脉搭桥术</v>
          </cell>
          <cell r="C3231" t="str">
            <v>三级</v>
          </cell>
          <cell r="D3231" t="str">
            <v>手术</v>
          </cell>
        </row>
        <row r="3232">
          <cell r="B3232" t="str">
            <v>暂时性气管造口术</v>
          </cell>
        </row>
        <row r="3232">
          <cell r="D3232" t="str">
            <v>治疗性操作</v>
          </cell>
        </row>
        <row r="3233">
          <cell r="B3233" t="str">
            <v>暂时性气管切开术</v>
          </cell>
        </row>
        <row r="3233">
          <cell r="D3233" t="str">
            <v>治疗性操作</v>
          </cell>
        </row>
        <row r="3234">
          <cell r="B3234" t="str">
            <v>纵隔气管造口术</v>
          </cell>
        </row>
        <row r="3234">
          <cell r="D3234" t="str">
            <v>治疗性操作</v>
          </cell>
        </row>
        <row r="3235">
          <cell r="B3235" t="str">
            <v>纵隔气管切开术</v>
          </cell>
        </row>
        <row r="3235">
          <cell r="D3235" t="str">
            <v>治疗性操作</v>
          </cell>
        </row>
        <row r="3236">
          <cell r="B3236" t="str">
            <v>其他永久性气管造口术</v>
          </cell>
        </row>
        <row r="3236">
          <cell r="D3236" t="str">
            <v>治疗性操作</v>
          </cell>
        </row>
        <row r="3237">
          <cell r="B3237" t="str">
            <v>永久性气管切开术</v>
          </cell>
        </row>
        <row r="3237">
          <cell r="D3237" t="str">
            <v>治疗性操作</v>
          </cell>
        </row>
        <row r="3238">
          <cell r="B3238" t="str">
            <v>喉或气管的其他切开术</v>
          </cell>
        </row>
        <row r="3238">
          <cell r="D3238" t="str">
            <v>治疗性操作</v>
          </cell>
        </row>
        <row r="3239">
          <cell r="B3239" t="str">
            <v>支撑喉镜下喉切开引流术</v>
          </cell>
        </row>
        <row r="3239">
          <cell r="D3239" t="str">
            <v>手术</v>
          </cell>
        </row>
        <row r="3240">
          <cell r="B3240" t="str">
            <v>会厌切开引流术</v>
          </cell>
        </row>
        <row r="3240">
          <cell r="D3240" t="str">
            <v>手术</v>
          </cell>
        </row>
        <row r="3241">
          <cell r="B3241" t="str">
            <v>环状软骨前切开术</v>
          </cell>
        </row>
        <row r="3241">
          <cell r="D3241" t="str">
            <v>手术</v>
          </cell>
        </row>
        <row r="3242">
          <cell r="B3242" t="str">
            <v>腘动脉-腓动脉搭桥术</v>
          </cell>
          <cell r="C3242" t="str">
            <v>三级</v>
          </cell>
          <cell r="D3242" t="str">
            <v>手术</v>
          </cell>
        </row>
        <row r="3243">
          <cell r="B3243" t="str">
            <v>气管探查术</v>
          </cell>
        </row>
        <row r="3243">
          <cell r="D3243" t="str">
            <v>手术</v>
          </cell>
        </row>
        <row r="3244">
          <cell r="B3244" t="str">
            <v>气管切开异物取出术</v>
          </cell>
        </row>
        <row r="3244">
          <cell r="D3244" t="str">
            <v>手术</v>
          </cell>
        </row>
        <row r="3245">
          <cell r="B3245" t="str">
            <v>内镜下声带切开术</v>
          </cell>
        </row>
        <row r="3245">
          <cell r="D3245" t="str">
            <v>手术</v>
          </cell>
        </row>
        <row r="3246">
          <cell r="B3246" t="str">
            <v>气管镜检查，经人工造口</v>
          </cell>
        </row>
        <row r="3246">
          <cell r="D3246" t="str">
            <v>诊断性操作</v>
          </cell>
        </row>
        <row r="3247">
          <cell r="B3247" t="str">
            <v>喉镜检查和其他气管镜检查</v>
          </cell>
        </row>
        <row r="3247">
          <cell r="D3247" t="str">
            <v>诊断性操作</v>
          </cell>
        </row>
        <row r="3248">
          <cell r="B3248" t="str">
            <v>支撑喉镜检查</v>
          </cell>
        </row>
        <row r="3248">
          <cell r="D3248" t="str">
            <v>诊断性操作</v>
          </cell>
        </row>
        <row r="3249">
          <cell r="B3249" t="str">
            <v>纤维喉镜检查</v>
          </cell>
        </row>
        <row r="3249">
          <cell r="D3249" t="str">
            <v>诊断性操作</v>
          </cell>
        </row>
        <row r="3250">
          <cell r="B3250" t="str">
            <v>喉镜检查</v>
          </cell>
        </row>
        <row r="3250">
          <cell r="D3250" t="str">
            <v>诊断性操作</v>
          </cell>
        </row>
        <row r="3251">
          <cell r="B3251" t="str">
            <v>气管镜检查</v>
          </cell>
        </row>
        <row r="3251">
          <cell r="D3251" t="str">
            <v>诊断性操作</v>
          </cell>
        </row>
        <row r="3252">
          <cell r="B3252" t="str">
            <v>闭合性[内镜]喉活组织检查</v>
          </cell>
        </row>
        <row r="3252">
          <cell r="D3252" t="str">
            <v>诊断性操作</v>
          </cell>
        </row>
        <row r="3253">
          <cell r="B3253" t="str">
            <v>纤维喉镜下喉活检</v>
          </cell>
        </row>
        <row r="3253">
          <cell r="D3253" t="str">
            <v>诊断性操作</v>
          </cell>
        </row>
        <row r="3254">
          <cell r="B3254" t="str">
            <v>内镜下声带活组织检查术</v>
          </cell>
        </row>
        <row r="3254">
          <cell r="D3254" t="str">
            <v>诊断性操作</v>
          </cell>
        </row>
        <row r="3255">
          <cell r="B3255" t="str">
            <v>闭合性[内镜]气管活组织检查</v>
          </cell>
        </row>
        <row r="3255">
          <cell r="D3255" t="str">
            <v>诊断性操作</v>
          </cell>
        </row>
        <row r="3256">
          <cell r="B3256" t="str">
            <v>气管镜下气管活检</v>
          </cell>
        </row>
        <row r="3256">
          <cell r="D3256" t="str">
            <v>诊断性操作</v>
          </cell>
        </row>
        <row r="3257">
          <cell r="B3257" t="str">
            <v>开放性喉或气管活组织检查</v>
          </cell>
        </row>
        <row r="3257">
          <cell r="D3257" t="str">
            <v>手术</v>
          </cell>
        </row>
        <row r="3258">
          <cell r="B3258" t="str">
            <v>开放性气管活组织检查术</v>
          </cell>
        </row>
        <row r="3258">
          <cell r="D3258" t="str">
            <v>手术</v>
          </cell>
        </row>
        <row r="3259">
          <cell r="B3259" t="str">
            <v>开放性喉活组织检查术</v>
          </cell>
        </row>
        <row r="3259">
          <cell r="D3259" t="str">
            <v>手术</v>
          </cell>
        </row>
        <row r="3260">
          <cell r="B3260" t="str">
            <v>喉的其他诊断性操作</v>
          </cell>
        </row>
        <row r="3260">
          <cell r="D3260" t="str">
            <v>诊断性操作</v>
          </cell>
        </row>
        <row r="3261">
          <cell r="B3261" t="str">
            <v>气管的其他诊断性操作</v>
          </cell>
        </row>
        <row r="3261">
          <cell r="D3261" t="str">
            <v>诊断性操作</v>
          </cell>
        </row>
        <row r="3262">
          <cell r="B3262" t="str">
            <v>气管病损或组织的局部切除术或破坏术</v>
          </cell>
        </row>
        <row r="3262">
          <cell r="D3262" t="str">
            <v>手术</v>
          </cell>
        </row>
        <row r="3263">
          <cell r="B3263" t="str">
            <v>腘动脉-胫动脉搭桥术</v>
          </cell>
          <cell r="C3263" t="str">
            <v>三级</v>
          </cell>
          <cell r="D3263" t="str">
            <v>手术</v>
          </cell>
        </row>
        <row r="3264">
          <cell r="B3264" t="str">
            <v>腘动脉-足背动脉搭桥术</v>
          </cell>
          <cell r="C3264" t="str">
            <v>三级</v>
          </cell>
          <cell r="D3264" t="str">
            <v>手术</v>
          </cell>
        </row>
        <row r="3265">
          <cell r="B3265" t="str">
            <v>腋动脉-肱动脉搭桥术</v>
          </cell>
          <cell r="C3265" t="str">
            <v>三级</v>
          </cell>
          <cell r="D3265" t="str">
            <v>手术</v>
          </cell>
        </row>
        <row r="3266">
          <cell r="B3266" t="str">
            <v>腘动脉-腘动脉搭桥术</v>
          </cell>
          <cell r="C3266" t="str">
            <v>三级</v>
          </cell>
          <cell r="D3266" t="str">
            <v>手术</v>
          </cell>
        </row>
        <row r="3267">
          <cell r="B3267" t="str">
            <v>气管镜下气管病损冷冻术</v>
          </cell>
        </row>
        <row r="3267">
          <cell r="D3267" t="str">
            <v>手术</v>
          </cell>
        </row>
        <row r="3268">
          <cell r="B3268" t="str">
            <v>动脉缝合术</v>
          </cell>
          <cell r="C3268" t="str">
            <v>三级</v>
          </cell>
          <cell r="D3268" t="str">
            <v>手术</v>
          </cell>
        </row>
        <row r="3269">
          <cell r="B3269" t="str">
            <v>肱动脉修补术</v>
          </cell>
          <cell r="C3269" t="str">
            <v>三级</v>
          </cell>
          <cell r="D3269" t="str">
            <v>手术</v>
          </cell>
        </row>
        <row r="3270">
          <cell r="B3270" t="str">
            <v>股动脉修补术</v>
          </cell>
          <cell r="C3270" t="str">
            <v>三级</v>
          </cell>
          <cell r="D3270" t="str">
            <v>手术</v>
          </cell>
        </row>
        <row r="3271">
          <cell r="B3271" t="str">
            <v>颈总动脉修补术</v>
          </cell>
          <cell r="C3271" t="str">
            <v>三级</v>
          </cell>
          <cell r="D3271" t="str">
            <v>手术</v>
          </cell>
        </row>
        <row r="3272">
          <cell r="B3272" t="str">
            <v>肋间动脉修补术</v>
          </cell>
          <cell r="C3272" t="str">
            <v>三级</v>
          </cell>
          <cell r="D3272" t="str">
            <v>手术</v>
          </cell>
        </row>
        <row r="3273">
          <cell r="B3273" t="str">
            <v>喉瘘闭合术</v>
          </cell>
        </row>
        <row r="3273">
          <cell r="D3273" t="str">
            <v>手术</v>
          </cell>
        </row>
        <row r="3274">
          <cell r="B3274" t="str">
            <v>喉气管瘘管切除术</v>
          </cell>
        </row>
        <row r="3274">
          <cell r="D3274" t="str">
            <v>手术</v>
          </cell>
        </row>
        <row r="3275">
          <cell r="B3275" t="str">
            <v>喉气管瘘修补术</v>
          </cell>
        </row>
        <row r="3275">
          <cell r="D3275" t="str">
            <v>手术</v>
          </cell>
        </row>
        <row r="3276">
          <cell r="B3276" t="str">
            <v>喉造口修复术</v>
          </cell>
        </row>
        <row r="3276">
          <cell r="D3276" t="str">
            <v>手术</v>
          </cell>
        </row>
        <row r="3277">
          <cell r="B3277" t="str">
            <v>桡动脉修补术</v>
          </cell>
          <cell r="C3277" t="str">
            <v>三级</v>
          </cell>
          <cell r="D3277" t="str">
            <v>手术</v>
          </cell>
        </row>
        <row r="3278">
          <cell r="B3278" t="str">
            <v>喉的其他修补术</v>
          </cell>
        </row>
        <row r="3278">
          <cell r="D3278" t="str">
            <v>手术</v>
          </cell>
        </row>
        <row r="3279">
          <cell r="B3279" t="str">
            <v>足背动脉修补术</v>
          </cell>
          <cell r="C3279" t="str">
            <v>三级</v>
          </cell>
          <cell r="D3279" t="str">
            <v>手术</v>
          </cell>
        </row>
        <row r="3280">
          <cell r="B3280" t="str">
            <v>尺动脉吻合术</v>
          </cell>
          <cell r="C3280" t="str">
            <v>三级</v>
          </cell>
          <cell r="D3280" t="str">
            <v>手术</v>
          </cell>
        </row>
        <row r="3281">
          <cell r="B3281" t="str">
            <v>胫动脉缝合术</v>
          </cell>
          <cell r="C3281" t="str">
            <v>三级</v>
          </cell>
          <cell r="D3281" t="str">
            <v>手术</v>
          </cell>
        </row>
        <row r="3282">
          <cell r="B3282" t="str">
            <v>股动脉缝合术</v>
          </cell>
          <cell r="C3282" t="str">
            <v>三级</v>
          </cell>
          <cell r="D3282" t="str">
            <v>手术</v>
          </cell>
        </row>
        <row r="3283">
          <cell r="B3283" t="str">
            <v>腋动脉缝合术</v>
          </cell>
          <cell r="C3283" t="str">
            <v>三级</v>
          </cell>
          <cell r="D3283" t="str">
            <v>手术</v>
          </cell>
        </row>
        <row r="3284">
          <cell r="B3284" t="str">
            <v>肋间动脉缝合术</v>
          </cell>
          <cell r="C3284" t="str">
            <v>三级</v>
          </cell>
          <cell r="D3284" t="str">
            <v>手术</v>
          </cell>
        </row>
        <row r="3285">
          <cell r="B3285" t="str">
            <v>足背动脉缝合术</v>
          </cell>
          <cell r="C3285" t="str">
            <v>三级</v>
          </cell>
          <cell r="D3285" t="str">
            <v>手术</v>
          </cell>
        </row>
        <row r="3286">
          <cell r="B3286" t="str">
            <v>髂动脉缝合术</v>
          </cell>
          <cell r="C3286" t="str">
            <v>三级</v>
          </cell>
          <cell r="D3286" t="str">
            <v>手术</v>
          </cell>
        </row>
        <row r="3287">
          <cell r="B3287" t="str">
            <v>肺动脉缝合术</v>
          </cell>
          <cell r="C3287" t="str">
            <v>三级</v>
          </cell>
          <cell r="D3287" t="str">
            <v>手术</v>
          </cell>
        </row>
        <row r="3288">
          <cell r="B3288" t="str">
            <v>肾动脉缝合术</v>
          </cell>
          <cell r="C3288" t="str">
            <v>三级</v>
          </cell>
          <cell r="D3288" t="str">
            <v>手术</v>
          </cell>
        </row>
        <row r="3289">
          <cell r="B3289" t="str">
            <v>颈动脉缝合术</v>
          </cell>
          <cell r="C3289" t="str">
            <v>三级</v>
          </cell>
          <cell r="D3289" t="str">
            <v>手术</v>
          </cell>
        </row>
        <row r="3290">
          <cell r="B3290" t="str">
            <v>十二指肠动脉缝合术</v>
          </cell>
          <cell r="C3290" t="str">
            <v>三级</v>
          </cell>
          <cell r="D3290" t="str">
            <v>手术</v>
          </cell>
        </row>
        <row r="3291">
          <cell r="B3291" t="str">
            <v>腘动脉缝合术</v>
          </cell>
          <cell r="C3291" t="str">
            <v>三级</v>
          </cell>
          <cell r="D3291" t="str">
            <v>手术</v>
          </cell>
        </row>
        <row r="3292">
          <cell r="B3292" t="str">
            <v>肱动脉缝合术</v>
          </cell>
          <cell r="C3292" t="str">
            <v>三级</v>
          </cell>
          <cell r="D3292" t="str">
            <v>手术</v>
          </cell>
        </row>
        <row r="3293">
          <cell r="B3293" t="str">
            <v>桡动脉缝合术</v>
          </cell>
          <cell r="C3293" t="str">
            <v>三级</v>
          </cell>
          <cell r="D3293" t="str">
            <v>手术</v>
          </cell>
        </row>
        <row r="3294">
          <cell r="B3294" t="str">
            <v>静脉缝合术</v>
          </cell>
          <cell r="C3294" t="str">
            <v>三级</v>
          </cell>
          <cell r="D3294" t="str">
            <v>手术</v>
          </cell>
        </row>
        <row r="3295">
          <cell r="B3295" t="str">
            <v>门静脉缝合术</v>
          </cell>
          <cell r="C3295" t="str">
            <v>三级</v>
          </cell>
          <cell r="D3295" t="str">
            <v>手术</v>
          </cell>
        </row>
        <row r="3296">
          <cell r="B3296" t="str">
            <v>气管裂伤缝合术</v>
          </cell>
        </row>
        <row r="3296">
          <cell r="D3296" t="str">
            <v>手术</v>
          </cell>
        </row>
        <row r="3297">
          <cell r="B3297" t="str">
            <v>头静脉缝合术</v>
          </cell>
          <cell r="C3297" t="str">
            <v>三级</v>
          </cell>
          <cell r="D3297" t="str">
            <v>手术</v>
          </cell>
        </row>
        <row r="3298">
          <cell r="B3298" t="str">
            <v>气管外瘘管闭合术</v>
          </cell>
        </row>
        <row r="3298">
          <cell r="D3298" t="str">
            <v>手术</v>
          </cell>
        </row>
        <row r="3299">
          <cell r="B3299" t="str">
            <v>气管造口闭合术</v>
          </cell>
        </row>
        <row r="3299">
          <cell r="D3299" t="str">
            <v>手术</v>
          </cell>
        </row>
        <row r="3300">
          <cell r="B3300" t="str">
            <v>气管其他瘘管的闭合术</v>
          </cell>
        </row>
        <row r="3300">
          <cell r="D3300" t="str">
            <v>手术</v>
          </cell>
        </row>
        <row r="3301">
          <cell r="B3301" t="str">
            <v>肠系膜静脉缝合术</v>
          </cell>
          <cell r="C3301" t="str">
            <v>三级</v>
          </cell>
          <cell r="D3301" t="str">
            <v>手术</v>
          </cell>
        </row>
        <row r="3302">
          <cell r="B3302" t="str">
            <v>肱静脉缝合术</v>
          </cell>
          <cell r="C3302" t="str">
            <v>三级</v>
          </cell>
          <cell r="D3302" t="str">
            <v>手术</v>
          </cell>
        </row>
        <row r="3303">
          <cell r="B3303" t="str">
            <v>下腔静脉缝合术</v>
          </cell>
          <cell r="C3303" t="str">
            <v>三级</v>
          </cell>
          <cell r="D3303" t="str">
            <v>手术</v>
          </cell>
        </row>
        <row r="3304">
          <cell r="B3304" t="str">
            <v>气管造口修复术</v>
          </cell>
        </row>
        <row r="3304">
          <cell r="D3304" t="str">
            <v>手术</v>
          </cell>
        </row>
        <row r="3305">
          <cell r="B3305" t="str">
            <v>气管造口扩张术</v>
          </cell>
        </row>
        <row r="3305">
          <cell r="D3305" t="str">
            <v>手术</v>
          </cell>
        </row>
        <row r="3306">
          <cell r="B3306" t="str">
            <v>气管重建术和人工喉建造术</v>
          </cell>
        </row>
        <row r="3306">
          <cell r="D3306" t="str">
            <v>手术</v>
          </cell>
        </row>
        <row r="3307">
          <cell r="B3307" t="str">
            <v>颈静脉缝合术</v>
          </cell>
          <cell r="C3307" t="str">
            <v>三级</v>
          </cell>
          <cell r="D3307" t="str">
            <v>手术</v>
          </cell>
        </row>
        <row r="3308">
          <cell r="B3308" t="str">
            <v>上腔静脉缝合术</v>
          </cell>
          <cell r="C3308" t="str">
            <v>三级</v>
          </cell>
          <cell r="D3308" t="str">
            <v>手术</v>
          </cell>
        </row>
        <row r="3309">
          <cell r="B3309" t="str">
            <v>股静脉缝合术</v>
          </cell>
          <cell r="C3309" t="str">
            <v>三级</v>
          </cell>
          <cell r="D3309" t="str">
            <v>手术</v>
          </cell>
        </row>
        <row r="3310">
          <cell r="B3310" t="str">
            <v>肝静脉缝合术</v>
          </cell>
          <cell r="C3310" t="str">
            <v>三级</v>
          </cell>
          <cell r="D3310" t="str">
            <v>手术</v>
          </cell>
        </row>
        <row r="3311">
          <cell r="B3311" t="str">
            <v>血管术后出血止血术</v>
          </cell>
          <cell r="C3311" t="str">
            <v>三级</v>
          </cell>
          <cell r="D3311" t="str">
            <v>手术</v>
          </cell>
        </row>
        <row r="3312">
          <cell r="B3312" t="str">
            <v>人工血管取出术</v>
          </cell>
          <cell r="C3312" t="str">
            <v>三级</v>
          </cell>
          <cell r="D3312" t="str">
            <v>手术</v>
          </cell>
        </row>
        <row r="3313">
          <cell r="B3313" t="str">
            <v>气管其他修补术和整形术</v>
          </cell>
        </row>
        <row r="3313">
          <cell r="D3313" t="str">
            <v>手术</v>
          </cell>
        </row>
        <row r="3314">
          <cell r="B3314" t="str">
            <v>动静脉造瘘术后人工血管血栓切除术</v>
          </cell>
          <cell r="C3314" t="str">
            <v>三级</v>
          </cell>
          <cell r="D3314" t="str">
            <v>手术</v>
          </cell>
        </row>
        <row r="3315">
          <cell r="B3315" t="str">
            <v>下肢人工血管血栓切除术</v>
          </cell>
          <cell r="C3315" t="str">
            <v>三级</v>
          </cell>
          <cell r="D3315" t="str">
            <v>手术</v>
          </cell>
        </row>
        <row r="3316">
          <cell r="B3316" t="str">
            <v>气管扩张术</v>
          </cell>
        </row>
        <row r="3316">
          <cell r="D3316" t="str">
            <v>手术</v>
          </cell>
        </row>
        <row r="3317">
          <cell r="B3317" t="str">
            <v>气管镜下气管扩张术</v>
          </cell>
        </row>
        <row r="3317">
          <cell r="D3317" t="str">
            <v>手术</v>
          </cell>
        </row>
        <row r="3318">
          <cell r="B3318" t="str">
            <v>上肢人工血管血栓切除术</v>
          </cell>
          <cell r="C3318" t="str">
            <v>三级</v>
          </cell>
          <cell r="D3318" t="str">
            <v>手术</v>
          </cell>
        </row>
        <row r="3319">
          <cell r="B3319" t="str">
            <v>人造气管移植术</v>
          </cell>
        </row>
        <row r="3319">
          <cell r="D3319" t="str">
            <v>手术</v>
          </cell>
        </row>
        <row r="3320">
          <cell r="B3320" t="str">
            <v>肝动脉导管去除</v>
          </cell>
          <cell r="C3320" t="str">
            <v>三级</v>
          </cell>
          <cell r="D3320" t="str">
            <v>介入治疗</v>
          </cell>
        </row>
        <row r="3321">
          <cell r="B3321" t="str">
            <v>肺动脉环缩去除</v>
          </cell>
          <cell r="C3321" t="str">
            <v>三级</v>
          </cell>
          <cell r="D3321" t="str">
            <v>介入治疗</v>
          </cell>
        </row>
        <row r="3322">
          <cell r="B3322" t="str">
            <v>封堵器取出术</v>
          </cell>
          <cell r="C3322" t="str">
            <v>三级</v>
          </cell>
          <cell r="D3322" t="str">
            <v>介入治疗</v>
          </cell>
        </row>
        <row r="3323">
          <cell r="B3323" t="str">
            <v>经皮导管抓捕术</v>
          </cell>
          <cell r="C3323" t="str">
            <v>三级</v>
          </cell>
          <cell r="D3323" t="str">
            <v>介入治疗</v>
          </cell>
        </row>
        <row r="3324">
          <cell r="B3324" t="str">
            <v>上腔静脉滤器取出术</v>
          </cell>
          <cell r="C3324" t="str">
            <v>三级</v>
          </cell>
          <cell r="D3324" t="str">
            <v>介入治疗</v>
          </cell>
        </row>
        <row r="3325">
          <cell r="B3325" t="str">
            <v>气管或喉粘连的松解术</v>
          </cell>
        </row>
        <row r="3325">
          <cell r="D3325" t="str">
            <v>手术</v>
          </cell>
        </row>
        <row r="3326">
          <cell r="B3326" t="str">
            <v>支撑喉镜下气管粘连松解术</v>
          </cell>
        </row>
        <row r="3326">
          <cell r="D3326" t="str">
            <v>手术</v>
          </cell>
        </row>
        <row r="3327">
          <cell r="B3327" t="str">
            <v>下腔静脉滤器取出术</v>
          </cell>
          <cell r="C3327" t="str">
            <v>三级</v>
          </cell>
          <cell r="D3327" t="str">
            <v>介入治疗</v>
          </cell>
        </row>
        <row r="3328">
          <cell r="B3328" t="str">
            <v>体-肺分流去除术</v>
          </cell>
          <cell r="C3328" t="str">
            <v>三级</v>
          </cell>
          <cell r="D3328" t="str">
            <v>手术</v>
          </cell>
        </row>
        <row r="3329">
          <cell r="B3329" t="str">
            <v>下腔静脉球囊扩张成形术</v>
          </cell>
          <cell r="C3329" t="str">
            <v>三级</v>
          </cell>
          <cell r="D3329" t="str">
            <v>介入治疗</v>
          </cell>
        </row>
        <row r="3330">
          <cell r="B3330" t="str">
            <v>锁骨下静脉球囊扩张成形术</v>
          </cell>
          <cell r="C3330" t="str">
            <v>三级</v>
          </cell>
          <cell r="D3330" t="str">
            <v>介入治疗</v>
          </cell>
        </row>
        <row r="3331">
          <cell r="B3331" t="str">
            <v>喉或气管支架置换术</v>
          </cell>
        </row>
        <row r="3331">
          <cell r="D3331" t="str">
            <v>手术</v>
          </cell>
        </row>
        <row r="3332">
          <cell r="B3332" t="str">
            <v>肺动脉球囊扩张成形术</v>
          </cell>
          <cell r="C3332" t="str">
            <v>三级</v>
          </cell>
          <cell r="D3332" t="str">
            <v>介入治疗</v>
          </cell>
        </row>
        <row r="3333">
          <cell r="B3333" t="str">
            <v>头臂静脉球囊扩张成形术</v>
          </cell>
          <cell r="C3333" t="str">
            <v>三级</v>
          </cell>
          <cell r="D3333" t="str">
            <v>介入治疗</v>
          </cell>
        </row>
        <row r="3334">
          <cell r="B3334" t="str">
            <v>上腔静脉球囊扩张成形术</v>
          </cell>
          <cell r="C3334" t="str">
            <v>三级</v>
          </cell>
          <cell r="D3334" t="str">
            <v>介入治疗</v>
          </cell>
        </row>
        <row r="3335">
          <cell r="B3335" t="str">
            <v>肝动脉球囊扩张成形术</v>
          </cell>
          <cell r="C3335" t="str">
            <v>三级</v>
          </cell>
          <cell r="D3335" t="str">
            <v>介入治疗</v>
          </cell>
        </row>
        <row r="3336">
          <cell r="B3336" t="str">
            <v>气管注入局部作用的治疗性物质</v>
          </cell>
        </row>
        <row r="3336">
          <cell r="D3336" t="str">
            <v>治疗性操作</v>
          </cell>
        </row>
        <row r="3337">
          <cell r="B3337" t="str">
            <v>气管食管造口术</v>
          </cell>
        </row>
        <row r="3337">
          <cell r="D3337" t="str">
            <v>手术</v>
          </cell>
        </row>
        <row r="3338">
          <cell r="B3338" t="str">
            <v>内镜下气管食管造口术</v>
          </cell>
        </row>
        <row r="3338">
          <cell r="D3338" t="str">
            <v>手术</v>
          </cell>
        </row>
        <row r="3339">
          <cell r="B3339" t="str">
            <v>喉的其他手术</v>
          </cell>
        </row>
        <row r="3339">
          <cell r="D3339" t="str">
            <v>手术</v>
          </cell>
        </row>
        <row r="3340">
          <cell r="B3340" t="str">
            <v>发音钮置换术</v>
          </cell>
        </row>
        <row r="3340">
          <cell r="D3340" t="str">
            <v>手术</v>
          </cell>
        </row>
        <row r="3341">
          <cell r="B3341" t="str">
            <v>上肢静脉球囊扩张成形术</v>
          </cell>
          <cell r="C3341" t="str">
            <v>三级</v>
          </cell>
          <cell r="D3341" t="str">
            <v>介入治疗</v>
          </cell>
        </row>
        <row r="3342">
          <cell r="B3342" t="str">
            <v>下肢静脉球囊扩张成形术</v>
          </cell>
          <cell r="C3342" t="str">
            <v>三级</v>
          </cell>
          <cell r="D3342" t="str">
            <v>介入治疗</v>
          </cell>
        </row>
        <row r="3343">
          <cell r="B3343" t="str">
            <v>肺动脉分支球囊扩张成形术</v>
          </cell>
          <cell r="C3343" t="str">
            <v>三级</v>
          </cell>
          <cell r="D3343" t="str">
            <v>介入治疗</v>
          </cell>
        </row>
        <row r="3344">
          <cell r="B3344" t="str">
            <v>喉支架调整术</v>
          </cell>
        </row>
        <row r="3344">
          <cell r="D3344" t="str">
            <v>治疗性操作</v>
          </cell>
        </row>
        <row r="3345">
          <cell r="B3345" t="str">
            <v>喉支架取出术</v>
          </cell>
        </row>
        <row r="3345">
          <cell r="D3345" t="str">
            <v>治疗性操作</v>
          </cell>
        </row>
        <row r="3346">
          <cell r="B3346" t="str">
            <v>喉模取出术</v>
          </cell>
        </row>
        <row r="3346">
          <cell r="D3346" t="str">
            <v>治疗性操作</v>
          </cell>
        </row>
        <row r="3347">
          <cell r="B3347" t="str">
            <v>内镜下喉扩张术</v>
          </cell>
        </row>
        <row r="3347">
          <cell r="D3347" t="str">
            <v>治疗性操作</v>
          </cell>
        </row>
        <row r="3348">
          <cell r="B3348" t="str">
            <v>髂总动脉球囊扩张成形术</v>
          </cell>
          <cell r="C3348" t="str">
            <v>三级</v>
          </cell>
          <cell r="D3348" t="str">
            <v>介入治疗</v>
          </cell>
        </row>
        <row r="3349">
          <cell r="B3349" t="str">
            <v>气管的其他手术</v>
          </cell>
        </row>
        <row r="3349">
          <cell r="D3349" t="str">
            <v>手术</v>
          </cell>
        </row>
        <row r="3350">
          <cell r="B3350" t="str">
            <v>内镜下气管支架取出术</v>
          </cell>
        </row>
        <row r="3350">
          <cell r="D3350" t="str">
            <v>治疗性操作</v>
          </cell>
        </row>
        <row r="3351">
          <cell r="B3351" t="str">
            <v>髂外动脉球囊扩张成形术</v>
          </cell>
          <cell r="C3351" t="str">
            <v>三级</v>
          </cell>
          <cell r="D3351" t="str">
            <v>介入治疗</v>
          </cell>
        </row>
        <row r="3352">
          <cell r="B3352" t="str">
            <v>气管扩张管去除术</v>
          </cell>
        </row>
        <row r="3352">
          <cell r="D3352" t="str">
            <v>治疗性操作</v>
          </cell>
        </row>
        <row r="3353">
          <cell r="B3353" t="str">
            <v>气管球囊扩张术</v>
          </cell>
        </row>
        <row r="3353">
          <cell r="D3353" t="str">
            <v>治疗性操作</v>
          </cell>
        </row>
        <row r="3354">
          <cell r="B3354" t="str">
            <v>下肢动脉球囊扩张成形术</v>
          </cell>
          <cell r="C3354" t="str">
            <v>三级</v>
          </cell>
          <cell r="D3354" t="str">
            <v>介入治疗</v>
          </cell>
        </row>
        <row r="3355">
          <cell r="B3355" t="str">
            <v>动静脉造瘘后球囊扩张(用于肾透析)</v>
          </cell>
          <cell r="C3355" t="str">
            <v>三级</v>
          </cell>
          <cell r="D3355" t="str">
            <v>介入治疗</v>
          </cell>
        </row>
        <row r="3356">
          <cell r="B3356" t="str">
            <v>锁骨下动脉球囊血管成形术</v>
          </cell>
          <cell r="C3356" t="str">
            <v>三级</v>
          </cell>
          <cell r="D3356" t="str">
            <v>介入治疗</v>
          </cell>
        </row>
        <row r="3357">
          <cell r="B3357" t="str">
            <v>支气管镜下支气管病损冷冻术</v>
          </cell>
        </row>
        <row r="3357">
          <cell r="D3357" t="str">
            <v>治疗性操作</v>
          </cell>
        </row>
        <row r="3358">
          <cell r="B3358" t="str">
            <v>肾动脉球囊血管成形术</v>
          </cell>
          <cell r="C3358" t="str">
            <v>三级</v>
          </cell>
          <cell r="D3358" t="str">
            <v>介入治疗</v>
          </cell>
        </row>
        <row r="3359">
          <cell r="B3359" t="str">
            <v>股动脉球囊血管成形术</v>
          </cell>
          <cell r="C3359" t="str">
            <v>三级</v>
          </cell>
          <cell r="D3359" t="str">
            <v>介入治疗</v>
          </cell>
        </row>
        <row r="3360">
          <cell r="B3360" t="str">
            <v>髂动脉球囊血管成形术</v>
          </cell>
          <cell r="C3360" t="str">
            <v>三级</v>
          </cell>
          <cell r="D3360" t="str">
            <v>介入治疗</v>
          </cell>
        </row>
        <row r="3361">
          <cell r="B3361" t="str">
            <v>支气管病损或组织的其他局部切除术或破坏术</v>
          </cell>
        </row>
        <row r="3361">
          <cell r="D3361" t="str">
            <v>手术</v>
          </cell>
        </row>
        <row r="3362">
          <cell r="B3362" t="str">
            <v>肝静脉球囊血管成形术</v>
          </cell>
          <cell r="C3362" t="str">
            <v>三级</v>
          </cell>
          <cell r="D3362" t="str">
            <v>介入治疗</v>
          </cell>
        </row>
        <row r="3363">
          <cell r="B3363" t="str">
            <v>髂静脉球囊血管成形术</v>
          </cell>
          <cell r="C3363" t="str">
            <v>三级</v>
          </cell>
          <cell r="D3363" t="str">
            <v>介入治疗</v>
          </cell>
        </row>
        <row r="3364">
          <cell r="B3364" t="str">
            <v>无名动脉球囊血管成形术</v>
          </cell>
          <cell r="C3364" t="str">
            <v>三级</v>
          </cell>
          <cell r="D3364" t="str">
            <v>介入治疗</v>
          </cell>
        </row>
        <row r="3365">
          <cell r="B3365" t="str">
            <v>支气管的其他切除术</v>
          </cell>
        </row>
        <row r="3365">
          <cell r="D3365" t="str">
            <v>手术</v>
          </cell>
        </row>
        <row r="3366">
          <cell r="B3366" t="str">
            <v>腘动脉球囊血管成形术</v>
          </cell>
          <cell r="C3366" t="str">
            <v>三级</v>
          </cell>
          <cell r="D3366" t="str">
            <v>介入治疗</v>
          </cell>
        </row>
        <row r="3367">
          <cell r="B3367" t="str">
            <v>胫动脉球囊血管成形术</v>
          </cell>
          <cell r="C3367" t="str">
            <v>三级</v>
          </cell>
          <cell r="D3367" t="str">
            <v>介入治疗</v>
          </cell>
        </row>
        <row r="3368">
          <cell r="B3368" t="str">
            <v>腔静脉球囊血管成形术</v>
          </cell>
          <cell r="C3368" t="str">
            <v>三级</v>
          </cell>
          <cell r="D3368" t="str">
            <v>介入治疗</v>
          </cell>
        </row>
        <row r="3369">
          <cell r="B3369" t="str">
            <v>桡动脉球囊血管成形术</v>
          </cell>
          <cell r="C3369" t="str">
            <v>三级</v>
          </cell>
          <cell r="D3369" t="str">
            <v>介入治疗</v>
          </cell>
        </row>
        <row r="3370">
          <cell r="B3370" t="str">
            <v>腋动脉球囊血管成形术</v>
          </cell>
          <cell r="C3370" t="str">
            <v>三级</v>
          </cell>
          <cell r="D3370" t="str">
            <v>介入治疗</v>
          </cell>
        </row>
        <row r="3371">
          <cell r="B3371" t="str">
            <v>腓动脉球囊血管成形术</v>
          </cell>
          <cell r="C3371" t="str">
            <v>三级</v>
          </cell>
          <cell r="D3371" t="str">
            <v>介入治疗</v>
          </cell>
        </row>
        <row r="3372">
          <cell r="B3372" t="str">
            <v>肱动脉球囊血管成形术</v>
          </cell>
          <cell r="C3372" t="str">
            <v>三级</v>
          </cell>
          <cell r="D3372" t="str">
            <v>介入治疗</v>
          </cell>
        </row>
        <row r="3373">
          <cell r="B3373" t="str">
            <v>门静脉球囊扩张成形术</v>
          </cell>
          <cell r="C3373" t="str">
            <v>三级</v>
          </cell>
          <cell r="D3373" t="str">
            <v>介入治疗</v>
          </cell>
        </row>
        <row r="3374">
          <cell r="B3374" t="str">
            <v>颈动静脉瘘栓塞术</v>
          </cell>
          <cell r="C3374" t="str">
            <v>三级</v>
          </cell>
          <cell r="D3374" t="str">
            <v>介入治疗</v>
          </cell>
        </row>
        <row r="3375">
          <cell r="B3375" t="str">
            <v>上肢动静脉瘘栓塞术</v>
          </cell>
          <cell r="C3375" t="str">
            <v>三级</v>
          </cell>
          <cell r="D3375" t="str">
            <v>介入治疗</v>
          </cell>
        </row>
        <row r="3376">
          <cell r="B3376" t="str">
            <v>肺动静脉瘘栓塞术</v>
          </cell>
          <cell r="C3376" t="str">
            <v>三级</v>
          </cell>
          <cell r="D3376" t="str">
            <v>介入治疗</v>
          </cell>
        </row>
        <row r="3377">
          <cell r="B3377" t="str">
            <v>下肢动静脉瘘栓塞术</v>
          </cell>
          <cell r="C3377" t="str">
            <v>三级</v>
          </cell>
          <cell r="D3377" t="str">
            <v>介入治疗</v>
          </cell>
        </row>
        <row r="3378">
          <cell r="B3378" t="str">
            <v>下肢动静脉瘘电凝术</v>
          </cell>
          <cell r="C3378" t="str">
            <v>三级</v>
          </cell>
          <cell r="D3378" t="str">
            <v>介入治疗</v>
          </cell>
        </row>
        <row r="3379">
          <cell r="B3379" t="str">
            <v>动静脉瘘切除术</v>
          </cell>
          <cell r="C3379" t="str">
            <v>三级</v>
          </cell>
          <cell r="D3379" t="str">
            <v>手术</v>
          </cell>
        </row>
        <row r="3380">
          <cell r="B3380" t="str">
            <v>颈动静脉瘘修补术</v>
          </cell>
          <cell r="C3380" t="str">
            <v>三级</v>
          </cell>
          <cell r="D3380" t="str">
            <v>手术</v>
          </cell>
        </row>
        <row r="3381">
          <cell r="B3381" t="str">
            <v>躯干动静脉瘘栓塞术</v>
          </cell>
          <cell r="C3381" t="str">
            <v>三级</v>
          </cell>
          <cell r="D3381" t="str">
            <v>介入治疗</v>
          </cell>
        </row>
        <row r="3382">
          <cell r="B3382" t="str">
            <v>人工动静脉瘘切除术</v>
          </cell>
          <cell r="C3382" t="str">
            <v>三级</v>
          </cell>
          <cell r="D3382" t="str">
            <v>手术</v>
          </cell>
        </row>
        <row r="3383">
          <cell r="B3383" t="str">
            <v>人工动静脉瘘修补术</v>
          </cell>
          <cell r="C3383" t="str">
            <v>三级</v>
          </cell>
          <cell r="D3383" t="str">
            <v>手术</v>
          </cell>
        </row>
        <row r="3384">
          <cell r="B3384" t="str">
            <v>上肢动静脉瘘结扎术</v>
          </cell>
          <cell r="C3384" t="str">
            <v>三级</v>
          </cell>
          <cell r="D3384" t="str">
            <v>手术</v>
          </cell>
        </row>
        <row r="3385">
          <cell r="B3385" t="str">
            <v>开放性消融肺的病损或肺组织</v>
          </cell>
        </row>
        <row r="3385">
          <cell r="D3385" t="str">
            <v>手术</v>
          </cell>
        </row>
        <row r="3386">
          <cell r="B3386" t="str">
            <v>下肢动静脉瘘结扎术</v>
          </cell>
          <cell r="C3386" t="str">
            <v>三级</v>
          </cell>
          <cell r="D3386" t="str">
            <v>手术</v>
          </cell>
        </row>
        <row r="3387">
          <cell r="B3387" t="str">
            <v>经皮消融肺的病损或肺组织</v>
          </cell>
        </row>
        <row r="3387">
          <cell r="D3387" t="str">
            <v>手术</v>
          </cell>
        </row>
        <row r="3388">
          <cell r="B3388" t="str">
            <v>经皮肺病损射频消融术</v>
          </cell>
        </row>
        <row r="3388">
          <cell r="D3388" t="str">
            <v>治疗性操作</v>
          </cell>
        </row>
        <row r="3389">
          <cell r="B3389" t="str">
            <v>经皮肺病损微波消融术</v>
          </cell>
        </row>
        <row r="3389">
          <cell r="D3389" t="str">
            <v>治疗性操作</v>
          </cell>
        </row>
        <row r="3390">
          <cell r="B3390" t="str">
            <v>经皮肺病损无水酒精注射术</v>
          </cell>
        </row>
        <row r="3390">
          <cell r="D3390" t="str">
            <v>治疗性操作</v>
          </cell>
        </row>
        <row r="3391">
          <cell r="B3391" t="str">
            <v>动静脉瘘栓塞术</v>
          </cell>
          <cell r="C3391" t="str">
            <v>三级</v>
          </cell>
          <cell r="D3391" t="str">
            <v>介入治疗</v>
          </cell>
        </row>
        <row r="3392">
          <cell r="B3392" t="str">
            <v>动静脉瘘切断术</v>
          </cell>
          <cell r="C3392" t="str">
            <v>三级</v>
          </cell>
          <cell r="D3392" t="str">
            <v>手术</v>
          </cell>
        </row>
        <row r="3393">
          <cell r="B3393" t="str">
            <v>肺病损或肺组织的其他和未特指的消融</v>
          </cell>
        </row>
        <row r="3393">
          <cell r="D3393" t="str">
            <v>手术</v>
          </cell>
        </row>
        <row r="3394">
          <cell r="B3394" t="str">
            <v>动静脉瘘结扎术</v>
          </cell>
          <cell r="C3394" t="str">
            <v>三级</v>
          </cell>
          <cell r="D3394" t="str">
            <v>手术</v>
          </cell>
        </row>
        <row r="3395">
          <cell r="B3395" t="str">
            <v>支气管镜下支气管热成形术</v>
          </cell>
        </row>
        <row r="3395">
          <cell r="D3395" t="str">
            <v>治疗性操作</v>
          </cell>
        </row>
        <row r="3396">
          <cell r="B3396" t="str">
            <v>动静脉瘘夹闭术</v>
          </cell>
          <cell r="C3396" t="str">
            <v>三级</v>
          </cell>
          <cell r="D3396" t="str">
            <v>手术</v>
          </cell>
        </row>
        <row r="3397">
          <cell r="B3397" t="str">
            <v>动脉组织补片修补术</v>
          </cell>
          <cell r="C3397" t="str">
            <v>三级</v>
          </cell>
          <cell r="D3397" t="str">
            <v>手术</v>
          </cell>
        </row>
        <row r="3398">
          <cell r="B3398" t="str">
            <v>静脉组织补片修补术</v>
          </cell>
          <cell r="C3398" t="str">
            <v>三级</v>
          </cell>
          <cell r="D3398" t="str">
            <v>手术</v>
          </cell>
        </row>
        <row r="3399">
          <cell r="B3399" t="str">
            <v>主动脉补片修补术</v>
          </cell>
          <cell r="C3399" t="str">
            <v>三级</v>
          </cell>
          <cell r="D3399" t="str">
            <v>手术</v>
          </cell>
        </row>
        <row r="3400">
          <cell r="B3400" t="str">
            <v>静脉合成补片修补术</v>
          </cell>
          <cell r="C3400" t="str">
            <v>三级</v>
          </cell>
          <cell r="D3400" t="str">
            <v>手术</v>
          </cell>
        </row>
        <row r="3401">
          <cell r="B3401" t="str">
            <v>肺病损或组织的其他局部切除术或破坏术</v>
          </cell>
        </row>
        <row r="3401">
          <cell r="D3401" t="str">
            <v>手术</v>
          </cell>
        </row>
        <row r="3402">
          <cell r="B3402" t="str">
            <v>动脉合成补片修补术</v>
          </cell>
          <cell r="C3402" t="str">
            <v>三级</v>
          </cell>
          <cell r="D3402" t="str">
            <v>手术</v>
          </cell>
        </row>
        <row r="3403">
          <cell r="B3403" t="str">
            <v>动脉修补术</v>
          </cell>
          <cell r="C3403" t="str">
            <v>三级</v>
          </cell>
          <cell r="D3403" t="str">
            <v>手术</v>
          </cell>
        </row>
        <row r="3404">
          <cell r="B3404" t="str">
            <v>肺动脉修补术</v>
          </cell>
          <cell r="C3404" t="str">
            <v>三级</v>
          </cell>
          <cell r="D3404" t="str">
            <v>手术</v>
          </cell>
        </row>
        <row r="3405">
          <cell r="B3405" t="str">
            <v>肝静脉成形术</v>
          </cell>
          <cell r="C3405" t="str">
            <v>三级</v>
          </cell>
          <cell r="D3405" t="str">
            <v>手术</v>
          </cell>
        </row>
        <row r="3406">
          <cell r="B3406" t="str">
            <v>股动脉成形术</v>
          </cell>
          <cell r="C3406" t="str">
            <v>三级</v>
          </cell>
          <cell r="D3406" t="str">
            <v>手术</v>
          </cell>
        </row>
        <row r="3407">
          <cell r="B3407" t="str">
            <v>腘静脉修补术</v>
          </cell>
          <cell r="C3407" t="str">
            <v>三级</v>
          </cell>
          <cell r="D3407" t="str">
            <v>手术</v>
          </cell>
        </row>
        <row r="3408">
          <cell r="B3408" t="str">
            <v>静脉修补术</v>
          </cell>
          <cell r="C3408" t="str">
            <v>三级</v>
          </cell>
          <cell r="D3408" t="str">
            <v>手术</v>
          </cell>
        </row>
        <row r="3409">
          <cell r="B3409" t="str">
            <v>髂动脉成形术</v>
          </cell>
          <cell r="C3409" t="str">
            <v>三级</v>
          </cell>
          <cell r="D3409" t="str">
            <v>手术</v>
          </cell>
        </row>
        <row r="3410">
          <cell r="B3410" t="str">
            <v>上腔静脉成形术</v>
          </cell>
          <cell r="C3410" t="str">
            <v>三级</v>
          </cell>
          <cell r="D3410" t="str">
            <v>手术</v>
          </cell>
        </row>
        <row r="3411">
          <cell r="B3411" t="str">
            <v>肾动脉成形术</v>
          </cell>
          <cell r="C3411" t="str">
            <v>三级</v>
          </cell>
          <cell r="D3411" t="str">
            <v>手术</v>
          </cell>
        </row>
        <row r="3412">
          <cell r="B3412" t="str">
            <v>无名动脉成形术</v>
          </cell>
          <cell r="C3412" t="str">
            <v>三级</v>
          </cell>
          <cell r="D3412" t="str">
            <v>手术</v>
          </cell>
        </row>
        <row r="3413">
          <cell r="B3413" t="str">
            <v>静脉瓣膜包裹术</v>
          </cell>
          <cell r="C3413" t="str">
            <v>三级</v>
          </cell>
          <cell r="D3413" t="str">
            <v>手术</v>
          </cell>
        </row>
        <row r="3414">
          <cell r="B3414" t="str">
            <v>股静脉环缩术</v>
          </cell>
          <cell r="C3414" t="str">
            <v>三级</v>
          </cell>
          <cell r="D3414" t="str">
            <v>手术</v>
          </cell>
        </row>
        <row r="3415">
          <cell r="B3415" t="str">
            <v>股静脉瓣膜环缩术</v>
          </cell>
          <cell r="C3415" t="str">
            <v>三级</v>
          </cell>
          <cell r="D3415" t="str">
            <v>手术</v>
          </cell>
        </row>
        <row r="3416">
          <cell r="B3416" t="str">
            <v>腘动脉修补术</v>
          </cell>
          <cell r="C3416" t="str">
            <v>三级</v>
          </cell>
          <cell r="D3416" t="str">
            <v>手术</v>
          </cell>
        </row>
        <row r="3417">
          <cell r="B3417" t="str">
            <v>血管修补术</v>
          </cell>
          <cell r="C3417" t="str">
            <v>三级</v>
          </cell>
          <cell r="D3417" t="str">
            <v>手术</v>
          </cell>
        </row>
        <row r="3418">
          <cell r="B3418" t="str">
            <v>颈静脉支架置入术</v>
          </cell>
          <cell r="C3418" t="str">
            <v>三级</v>
          </cell>
          <cell r="D3418" t="str">
            <v>介入治疗</v>
          </cell>
        </row>
        <row r="3419">
          <cell r="B3419" t="str">
            <v>颈部血管内修补或闭合术</v>
          </cell>
          <cell r="C3419" t="str">
            <v>三级</v>
          </cell>
          <cell r="D3419" t="str">
            <v>介入治疗</v>
          </cell>
        </row>
        <row r="3420">
          <cell r="B3420" t="str">
            <v>经导管颈部血管栓塞术</v>
          </cell>
          <cell r="C3420" t="str">
            <v>三级</v>
          </cell>
          <cell r="D3420" t="str">
            <v>介入治疗</v>
          </cell>
        </row>
        <row r="3421">
          <cell r="B3421" t="str">
            <v>经导管颈部血管弹簧圈栓塞术</v>
          </cell>
          <cell r="C3421" t="str">
            <v>三级</v>
          </cell>
          <cell r="D3421" t="str">
            <v>介入治疗</v>
          </cell>
        </row>
        <row r="3422">
          <cell r="B3422" t="str">
            <v>头和颈部血管梗阻的血管内去除术</v>
          </cell>
          <cell r="C3422" t="str">
            <v>三级</v>
          </cell>
          <cell r="D3422" t="str">
            <v>介入治疗</v>
          </cell>
        </row>
        <row r="3423">
          <cell r="B3423" t="str">
            <v>经皮颈静脉取栓术</v>
          </cell>
          <cell r="C3423" t="str">
            <v>三级</v>
          </cell>
          <cell r="D3423" t="str">
            <v>介入治疗</v>
          </cell>
        </row>
        <row r="3424">
          <cell r="B3424" t="str">
            <v>经皮颈动脉取栓术</v>
          </cell>
          <cell r="C3424" t="str">
            <v>三级</v>
          </cell>
          <cell r="D3424" t="str">
            <v>介入治疗</v>
          </cell>
        </row>
        <row r="3425">
          <cell r="B3425" t="str">
            <v>经导管颈部血管生物活性弹簧圈栓塞术</v>
          </cell>
          <cell r="C3425" t="str">
            <v>三级</v>
          </cell>
          <cell r="D3425" t="str">
            <v>介入治疗</v>
          </cell>
        </row>
        <row r="3426">
          <cell r="B3426" t="str">
            <v>经皮动脉导管未闭封堵术</v>
          </cell>
          <cell r="C3426" t="str">
            <v>三级</v>
          </cell>
          <cell r="D3426" t="str">
            <v>介入治疗</v>
          </cell>
        </row>
        <row r="3427">
          <cell r="B3427" t="str">
            <v>甲状腺动脉栓塞术</v>
          </cell>
          <cell r="C3427" t="str">
            <v>三级</v>
          </cell>
          <cell r="D3427" t="str">
            <v>介入治疗</v>
          </cell>
        </row>
        <row r="3428">
          <cell r="B3428" t="str">
            <v>肺动脉栓塞术</v>
          </cell>
          <cell r="C3428" t="str">
            <v>三级</v>
          </cell>
          <cell r="D3428" t="str">
            <v>介入治疗</v>
          </cell>
        </row>
        <row r="3429">
          <cell r="B3429" t="str">
            <v>锁骨下动脉栓塞术</v>
          </cell>
          <cell r="C3429" t="str">
            <v>三级</v>
          </cell>
          <cell r="D3429" t="str">
            <v>介入治疗</v>
          </cell>
        </row>
        <row r="3430">
          <cell r="B3430" t="str">
            <v>奇静脉封堵术</v>
          </cell>
          <cell r="C3430" t="str">
            <v>三级</v>
          </cell>
          <cell r="D3430" t="str">
            <v>介入治疗</v>
          </cell>
        </row>
        <row r="3431">
          <cell r="B3431" t="str">
            <v>结肠动脉栓塞术</v>
          </cell>
          <cell r="C3431" t="str">
            <v>三级</v>
          </cell>
          <cell r="D3431" t="str">
            <v>介入治疗</v>
          </cell>
        </row>
        <row r="3432">
          <cell r="B3432" t="str">
            <v>髂动脉栓塞术</v>
          </cell>
          <cell r="C3432" t="str">
            <v>三级</v>
          </cell>
          <cell r="D3432" t="str">
            <v>介入治疗</v>
          </cell>
        </row>
        <row r="3433">
          <cell r="B3433" t="str">
            <v>其他的肺切除术</v>
          </cell>
        </row>
        <row r="3433">
          <cell r="D3433" t="str">
            <v>手术</v>
          </cell>
        </row>
        <row r="3434">
          <cell r="B3434" t="str">
            <v>支气管切开术</v>
          </cell>
        </row>
        <row r="3434">
          <cell r="D3434" t="str">
            <v>手术</v>
          </cell>
        </row>
        <row r="3435">
          <cell r="B3435" t="str">
            <v>肾动脉栓塞术</v>
          </cell>
          <cell r="C3435" t="str">
            <v>三级</v>
          </cell>
          <cell r="D3435" t="str">
            <v>介入治疗</v>
          </cell>
        </row>
        <row r="3436">
          <cell r="B3436" t="str">
            <v>腰动脉栓塞术</v>
          </cell>
          <cell r="C3436" t="str">
            <v>三级</v>
          </cell>
          <cell r="D3436" t="str">
            <v>介入治疗</v>
          </cell>
        </row>
        <row r="3437">
          <cell r="B3437" t="str">
            <v>支气管造口术</v>
          </cell>
        </row>
        <row r="3437">
          <cell r="D3437" t="str">
            <v>手术</v>
          </cell>
        </row>
        <row r="3438">
          <cell r="B3438" t="str">
            <v>支气管切开引流术</v>
          </cell>
        </row>
        <row r="3438">
          <cell r="D3438" t="str">
            <v>治疗性操作</v>
          </cell>
        </row>
        <row r="3439">
          <cell r="B3439" t="str">
            <v>精索静脉栓塞术</v>
          </cell>
          <cell r="C3439" t="str">
            <v>三级</v>
          </cell>
          <cell r="D3439" t="str">
            <v>介入治疗</v>
          </cell>
        </row>
        <row r="3440">
          <cell r="B3440" t="str">
            <v>卵巢静脉栓塞术</v>
          </cell>
          <cell r="C3440" t="str">
            <v>三级</v>
          </cell>
          <cell r="D3440" t="str">
            <v>介入治疗</v>
          </cell>
        </row>
        <row r="3441">
          <cell r="B3441" t="str">
            <v>肺切开术</v>
          </cell>
        </row>
        <row r="3441">
          <cell r="D3441" t="str">
            <v>手术</v>
          </cell>
        </row>
        <row r="3442">
          <cell r="B3442" t="str">
            <v>盆腔静脉栓塞术</v>
          </cell>
          <cell r="C3442" t="str">
            <v>三级</v>
          </cell>
          <cell r="D3442" t="str">
            <v>介入治疗</v>
          </cell>
        </row>
        <row r="3443">
          <cell r="B3443" t="str">
            <v>股动脉栓塞术</v>
          </cell>
          <cell r="C3443" t="str">
            <v>三级</v>
          </cell>
          <cell r="D3443" t="str">
            <v>介入治疗</v>
          </cell>
        </row>
        <row r="3444">
          <cell r="B3444" t="str">
            <v>肺大疱外引流术</v>
          </cell>
        </row>
        <row r="3444">
          <cell r="D3444" t="str">
            <v>手术</v>
          </cell>
        </row>
        <row r="3445">
          <cell r="B3445" t="str">
            <v>臀下动脉栓塞术</v>
          </cell>
          <cell r="C3445" t="str">
            <v>三级</v>
          </cell>
          <cell r="D3445" t="str">
            <v>介入治疗</v>
          </cell>
        </row>
        <row r="3446">
          <cell r="B3446" t="str">
            <v>经皮肠系膜上动脉取栓术</v>
          </cell>
          <cell r="C3446" t="str">
            <v>三级</v>
          </cell>
          <cell r="D3446" t="str">
            <v>介入治疗</v>
          </cell>
        </row>
        <row r="3447">
          <cell r="B3447" t="str">
            <v>经皮肠系膜上静脉取栓术</v>
          </cell>
          <cell r="C3447" t="str">
            <v>三级</v>
          </cell>
          <cell r="D3447" t="str">
            <v>介入治疗</v>
          </cell>
        </row>
        <row r="3448">
          <cell r="B3448" t="str">
            <v>经皮肺动脉取栓术</v>
          </cell>
          <cell r="C3448" t="str">
            <v>三级</v>
          </cell>
          <cell r="D3448" t="str">
            <v>介入治疗</v>
          </cell>
        </row>
        <row r="3449">
          <cell r="B3449" t="str">
            <v>经皮腹主动脉取栓术</v>
          </cell>
          <cell r="C3449" t="str">
            <v>三级</v>
          </cell>
          <cell r="D3449" t="str">
            <v>介入治疗</v>
          </cell>
        </row>
        <row r="3450">
          <cell r="B3450" t="str">
            <v>经皮股动脉取栓术</v>
          </cell>
          <cell r="C3450" t="str">
            <v>三级</v>
          </cell>
          <cell r="D3450" t="str">
            <v>介入治疗</v>
          </cell>
        </row>
        <row r="3451">
          <cell r="B3451" t="str">
            <v>经皮门静脉取栓术</v>
          </cell>
          <cell r="C3451" t="str">
            <v>三级</v>
          </cell>
          <cell r="D3451" t="str">
            <v>介入治疗</v>
          </cell>
        </row>
        <row r="3452">
          <cell r="B3452" t="str">
            <v>经人工造口的支气管镜检查</v>
          </cell>
        </row>
        <row r="3452">
          <cell r="D3452" t="str">
            <v>诊断性操作</v>
          </cell>
        </row>
        <row r="3453">
          <cell r="B3453" t="str">
            <v>光导纤维支气管镜检查</v>
          </cell>
        </row>
        <row r="3453">
          <cell r="D3453" t="str">
            <v>诊断性操作</v>
          </cell>
        </row>
        <row r="3454">
          <cell r="B3454" t="str">
            <v>荧光支气管镜检查</v>
          </cell>
        </row>
        <row r="3454">
          <cell r="D3454" t="str">
            <v>诊断性操作</v>
          </cell>
        </row>
        <row r="3455">
          <cell r="B3455" t="str">
            <v>纤维支气管镜检查</v>
          </cell>
        </row>
        <row r="3455">
          <cell r="D3455" t="str">
            <v>诊断性操作</v>
          </cell>
        </row>
        <row r="3456">
          <cell r="B3456" t="str">
            <v>其他支气管镜检查</v>
          </cell>
        </row>
        <row r="3456">
          <cell r="D3456" t="str">
            <v>诊断性操作</v>
          </cell>
        </row>
        <row r="3457">
          <cell r="B3457" t="str">
            <v>磁导航支气管镜检查</v>
          </cell>
        </row>
        <row r="3457">
          <cell r="D3457" t="str">
            <v>诊断性操作</v>
          </cell>
        </row>
        <row r="3458">
          <cell r="B3458" t="str">
            <v>硬质支气管镜检查</v>
          </cell>
        </row>
        <row r="3458">
          <cell r="D3458" t="str">
            <v>诊断性操作</v>
          </cell>
        </row>
        <row r="3459">
          <cell r="B3459" t="str">
            <v>超声支气管镜检查</v>
          </cell>
        </row>
        <row r="3459">
          <cell r="D3459" t="str">
            <v>诊断性操作</v>
          </cell>
        </row>
        <row r="3460">
          <cell r="B3460" t="str">
            <v>电子支气管镜检查</v>
          </cell>
        </row>
        <row r="3460">
          <cell r="D3460" t="str">
            <v>诊断性操作</v>
          </cell>
        </row>
        <row r="3461">
          <cell r="B3461" t="str">
            <v>闭合性[内镜的]支气管活组织检查</v>
          </cell>
        </row>
        <row r="3461">
          <cell r="D3461" t="str">
            <v>诊断性操作</v>
          </cell>
        </row>
        <row r="3462">
          <cell r="B3462" t="str">
            <v>支气管镜下支气管活检</v>
          </cell>
        </row>
        <row r="3462">
          <cell r="D3462" t="str">
            <v>诊断性操作</v>
          </cell>
        </row>
        <row r="3463">
          <cell r="B3463" t="str">
            <v>支气管镜下诊断性支气管肺泡灌洗[BAL]</v>
          </cell>
        </row>
        <row r="3463">
          <cell r="D3463" t="str">
            <v>诊断性操作</v>
          </cell>
        </row>
        <row r="3464">
          <cell r="B3464" t="str">
            <v>超声内镜下支气管穿刺活组织检查术</v>
          </cell>
        </row>
        <row r="3464">
          <cell r="D3464" t="str">
            <v>诊断性操作</v>
          </cell>
        </row>
        <row r="3465">
          <cell r="B3465" t="str">
            <v>纤维支气管镜检查伴肺泡灌洗术</v>
          </cell>
        </row>
        <row r="3465">
          <cell r="D3465" t="str">
            <v>诊断性操作</v>
          </cell>
        </row>
        <row r="3466">
          <cell r="B3466" t="str">
            <v>气管镜刷检术</v>
          </cell>
        </row>
        <row r="3466">
          <cell r="D3466" t="str">
            <v>诊断性操作</v>
          </cell>
        </row>
        <row r="3467">
          <cell r="B3467" t="str">
            <v>开放性支气管活组织检查</v>
          </cell>
        </row>
        <row r="3467">
          <cell r="D3467" t="str">
            <v>手术</v>
          </cell>
        </row>
        <row r="3468">
          <cell r="B3468" t="str">
            <v>经皮髂动脉取栓术</v>
          </cell>
          <cell r="C3468" t="str">
            <v>三级</v>
          </cell>
          <cell r="D3468" t="str">
            <v>介入治疗</v>
          </cell>
        </row>
        <row r="3469">
          <cell r="B3469" t="str">
            <v>直视下支气管活检术</v>
          </cell>
        </row>
        <row r="3469">
          <cell r="D3469" t="str">
            <v>手术</v>
          </cell>
        </row>
        <row r="3470">
          <cell r="B3470" t="str">
            <v>闭合性[经皮][针吸]肺活组织检查</v>
          </cell>
        </row>
        <row r="3470">
          <cell r="D3470" t="str">
            <v>诊断性操作</v>
          </cell>
        </row>
        <row r="3471">
          <cell r="B3471" t="str">
            <v>肺穿刺活检</v>
          </cell>
        </row>
        <row r="3471">
          <cell r="D3471" t="str">
            <v>诊断性操作</v>
          </cell>
        </row>
        <row r="3472">
          <cell r="B3472" t="str">
            <v>经皮针吸肺活检</v>
          </cell>
        </row>
        <row r="3472">
          <cell r="D3472" t="str">
            <v>诊断性操作</v>
          </cell>
        </row>
        <row r="3473">
          <cell r="B3473" t="str">
            <v>CT引导下经皮肺穿刺活检</v>
          </cell>
        </row>
        <row r="3473">
          <cell r="D3473" t="str">
            <v>诊断性操作</v>
          </cell>
        </row>
        <row r="3474">
          <cell r="B3474" t="str">
            <v>闭合性肺内镜活组织检查</v>
          </cell>
        </row>
        <row r="3474">
          <cell r="D3474" t="str">
            <v>诊断性操作</v>
          </cell>
        </row>
        <row r="3475">
          <cell r="B3475" t="str">
            <v>支气管镜下肺活检</v>
          </cell>
        </row>
        <row r="3475">
          <cell r="D3475" t="str">
            <v>诊断性操作</v>
          </cell>
        </row>
        <row r="3476">
          <cell r="B3476" t="str">
            <v>气管镜透壁针吸活组织检查</v>
          </cell>
        </row>
        <row r="3476">
          <cell r="D3476" t="str">
            <v>诊断性操作</v>
          </cell>
        </row>
        <row r="3477">
          <cell r="B3477" t="str">
            <v>超声支气管镜下肺活组织检查</v>
          </cell>
        </row>
        <row r="3477">
          <cell r="D3477" t="str">
            <v>诊断性操作</v>
          </cell>
        </row>
        <row r="3478">
          <cell r="B3478" t="str">
            <v>支气管镜肺穿刺抽吸术</v>
          </cell>
        </row>
        <row r="3478">
          <cell r="D3478" t="str">
            <v>诊断性操作</v>
          </cell>
        </row>
        <row r="3479">
          <cell r="B3479" t="str">
            <v>开放性肺活组织检查</v>
          </cell>
        </row>
        <row r="3479">
          <cell r="D3479" t="str">
            <v>手术</v>
          </cell>
        </row>
        <row r="3480">
          <cell r="B3480" t="str">
            <v>经皮上腔静脉取栓术</v>
          </cell>
          <cell r="C3480" t="str">
            <v>三级</v>
          </cell>
          <cell r="D3480" t="str">
            <v>介入治疗</v>
          </cell>
        </row>
        <row r="3481">
          <cell r="B3481" t="str">
            <v>肺和支气管的其他诊断性操作</v>
          </cell>
        </row>
        <row r="3481">
          <cell r="D3481" t="str">
            <v>诊断性操作</v>
          </cell>
        </row>
        <row r="3482">
          <cell r="B3482" t="str">
            <v>经皮上肢动脉取栓术</v>
          </cell>
          <cell r="C3482" t="str">
            <v>三级</v>
          </cell>
          <cell r="D3482" t="str">
            <v>介入治疗</v>
          </cell>
        </row>
        <row r="3483">
          <cell r="B3483" t="str">
            <v>经皮上肢静脉取栓术</v>
          </cell>
          <cell r="C3483" t="str">
            <v>三级</v>
          </cell>
          <cell r="D3483" t="str">
            <v>介入治疗</v>
          </cell>
        </row>
        <row r="3484">
          <cell r="B3484" t="str">
            <v>人工气胸用于肺萎陷</v>
          </cell>
        </row>
        <row r="3484">
          <cell r="D3484" t="str">
            <v>手术</v>
          </cell>
        </row>
        <row r="3485">
          <cell r="B3485" t="str">
            <v>胸膜腔注气术</v>
          </cell>
        </row>
        <row r="3485">
          <cell r="D3485" t="str">
            <v>手术</v>
          </cell>
        </row>
        <row r="3486">
          <cell r="B3486" t="str">
            <v>胸腔镜下胸腔注气术</v>
          </cell>
        </row>
        <row r="3486">
          <cell r="D3486" t="str">
            <v>手术</v>
          </cell>
        </row>
        <row r="3487">
          <cell r="B3487" t="str">
            <v>经皮上肢人工血管取栓术</v>
          </cell>
          <cell r="C3487" t="str">
            <v>三级</v>
          </cell>
          <cell r="D3487" t="str">
            <v>介入治疗</v>
          </cell>
        </row>
        <row r="3488">
          <cell r="B3488" t="str">
            <v>经皮肾静脉取栓术</v>
          </cell>
          <cell r="C3488" t="str">
            <v>三级</v>
          </cell>
          <cell r="D3488" t="str">
            <v>介入治疗</v>
          </cell>
        </row>
        <row r="3489">
          <cell r="B3489" t="str">
            <v>经皮锁骨下动脉取栓术</v>
          </cell>
          <cell r="C3489" t="str">
            <v>三级</v>
          </cell>
          <cell r="D3489" t="str">
            <v>介入治疗</v>
          </cell>
        </row>
        <row r="3490">
          <cell r="B3490" t="str">
            <v>经皮下腔静脉取栓术</v>
          </cell>
          <cell r="C3490" t="str">
            <v>三级</v>
          </cell>
          <cell r="D3490" t="str">
            <v>介入治疗</v>
          </cell>
        </row>
        <row r="3491">
          <cell r="B3491" t="str">
            <v>经皮下肢动脉取栓术</v>
          </cell>
          <cell r="C3491" t="str">
            <v>三级</v>
          </cell>
          <cell r="D3491" t="str">
            <v>介入治疗</v>
          </cell>
        </row>
        <row r="3492">
          <cell r="B3492" t="str">
            <v>肺的其他手术性萎陷</v>
          </cell>
        </row>
        <row r="3492">
          <cell r="D3492" t="str">
            <v>手术</v>
          </cell>
        </row>
        <row r="3493">
          <cell r="B3493" t="str">
            <v>经皮下肢静脉取栓术</v>
          </cell>
          <cell r="C3493" t="str">
            <v>三级</v>
          </cell>
          <cell r="D3493" t="str">
            <v>介入治疗</v>
          </cell>
        </row>
        <row r="3494">
          <cell r="B3494" t="str">
            <v>经皮下肢人工血管取栓术</v>
          </cell>
          <cell r="C3494" t="str">
            <v>三级</v>
          </cell>
          <cell r="D3494" t="str">
            <v>介入治疗</v>
          </cell>
        </row>
        <row r="3495">
          <cell r="B3495" t="str">
            <v>经皮周围动脉取栓术</v>
          </cell>
          <cell r="C3495" t="str">
            <v>三级</v>
          </cell>
          <cell r="D3495" t="str">
            <v>介入治疗</v>
          </cell>
        </row>
        <row r="3496">
          <cell r="B3496" t="str">
            <v>经皮周围静脉取栓术</v>
          </cell>
          <cell r="C3496" t="str">
            <v>三级</v>
          </cell>
          <cell r="D3496" t="str">
            <v>介入治疗</v>
          </cell>
        </row>
        <row r="3497">
          <cell r="B3497" t="str">
            <v>经皮下肢动脉弹簧圈栓塞术</v>
          </cell>
          <cell r="C3497" t="str">
            <v>三级</v>
          </cell>
          <cell r="D3497" t="str">
            <v>介入治疗</v>
          </cell>
        </row>
        <row r="3498">
          <cell r="B3498" t="str">
            <v>动脉NBCA生物胶栓塞术</v>
          </cell>
          <cell r="C3498" t="str">
            <v>三级</v>
          </cell>
          <cell r="D3498" t="str">
            <v>介入治疗</v>
          </cell>
        </row>
        <row r="3499">
          <cell r="B3499" t="str">
            <v>经导管肾血管栓塞术</v>
          </cell>
          <cell r="C3499" t="str">
            <v>三级</v>
          </cell>
          <cell r="D3499" t="str">
            <v>介入治疗</v>
          </cell>
        </row>
        <row r="3500">
          <cell r="B3500" t="str">
            <v>经导管支气管动脉栓塞术</v>
          </cell>
          <cell r="C3500" t="str">
            <v>三级</v>
          </cell>
          <cell r="D3500" t="str">
            <v>介入治疗</v>
          </cell>
        </row>
        <row r="3501">
          <cell r="B3501" t="str">
            <v>经导管肝动脉栓塞术</v>
          </cell>
          <cell r="C3501" t="str">
            <v>三级</v>
          </cell>
          <cell r="D3501" t="str">
            <v>介入治疗</v>
          </cell>
        </row>
        <row r="3502">
          <cell r="B3502" t="str">
            <v>经导管脾动脉栓塞术</v>
          </cell>
          <cell r="C3502" t="str">
            <v>三级</v>
          </cell>
          <cell r="D3502" t="str">
            <v>介入治疗</v>
          </cell>
        </row>
        <row r="3503">
          <cell r="B3503" t="str">
            <v>经导管下肢血管栓塞术</v>
          </cell>
          <cell r="C3503" t="str">
            <v>三级</v>
          </cell>
          <cell r="D3503" t="str">
            <v>介入治疗</v>
          </cell>
        </row>
        <row r="3504">
          <cell r="B3504" t="str">
            <v>经导管髂内动脉栓塞术</v>
          </cell>
          <cell r="C3504" t="str">
            <v>三级</v>
          </cell>
          <cell r="D3504" t="str">
            <v>介入治疗</v>
          </cell>
        </row>
        <row r="3505">
          <cell r="B3505" t="str">
            <v>经导管上肢血管栓塞术</v>
          </cell>
          <cell r="C3505" t="str">
            <v>三级</v>
          </cell>
          <cell r="D3505" t="str">
            <v>介入治疗</v>
          </cell>
        </row>
        <row r="3506">
          <cell r="B3506" t="str">
            <v>经导管硬脊膜血管栓塞术</v>
          </cell>
          <cell r="C3506" t="str">
            <v>三级</v>
          </cell>
          <cell r="D3506" t="str">
            <v>介入治疗</v>
          </cell>
        </row>
        <row r="3507">
          <cell r="B3507" t="str">
            <v>经导管脊髓血管栓塞术</v>
          </cell>
          <cell r="C3507" t="str">
            <v>三级</v>
          </cell>
          <cell r="D3507" t="str">
            <v>介入治疗</v>
          </cell>
        </row>
        <row r="3508">
          <cell r="B3508" t="str">
            <v>经导管动静脉畸形介入栓塞术</v>
          </cell>
          <cell r="C3508" t="str">
            <v>三级</v>
          </cell>
          <cell r="D3508" t="str">
            <v>介入治疗</v>
          </cell>
        </row>
        <row r="3509">
          <cell r="B3509" t="str">
            <v>颈动脉窦刺激装置的置入</v>
          </cell>
          <cell r="C3509" t="str">
            <v>三级</v>
          </cell>
          <cell r="D3509" t="str">
            <v>手术</v>
          </cell>
        </row>
        <row r="3510">
          <cell r="B3510" t="str">
            <v>颈动脉窦刺激导线的置入</v>
          </cell>
          <cell r="C3510" t="str">
            <v>三级</v>
          </cell>
          <cell r="D3510" t="str">
            <v>手术</v>
          </cell>
        </row>
        <row r="3511">
          <cell r="B3511" t="str">
            <v>颈动脉窦刺激导线的置换</v>
          </cell>
          <cell r="C3511" t="str">
            <v>三级</v>
          </cell>
          <cell r="D3511" t="str">
            <v>手术</v>
          </cell>
        </row>
        <row r="3512">
          <cell r="B3512" t="str">
            <v>肺移植术</v>
          </cell>
        </row>
        <row r="3512">
          <cell r="D3512" t="str">
            <v>手术</v>
          </cell>
        </row>
        <row r="3513">
          <cell r="B3513" t="str">
            <v>自体肺移植术</v>
          </cell>
        </row>
        <row r="3513">
          <cell r="D3513" t="str">
            <v>手术</v>
          </cell>
        </row>
        <row r="3514">
          <cell r="B3514" t="str">
            <v>单侧肺移植术</v>
          </cell>
        </row>
        <row r="3514">
          <cell r="D3514" t="str">
            <v>手术</v>
          </cell>
        </row>
        <row r="3515">
          <cell r="B3515" t="str">
            <v>双侧肺移植术</v>
          </cell>
        </row>
        <row r="3515">
          <cell r="D3515" t="str">
            <v>手术</v>
          </cell>
        </row>
        <row r="3516">
          <cell r="B3516" t="str">
            <v>心脏-肺联合移植术</v>
          </cell>
        </row>
        <row r="3516">
          <cell r="D3516" t="str">
            <v>手术</v>
          </cell>
        </row>
        <row r="3517">
          <cell r="B3517" t="str">
            <v>颈动脉窦刺激脉冲发生器的置入</v>
          </cell>
          <cell r="C3517" t="str">
            <v>三级</v>
          </cell>
          <cell r="D3517" t="str">
            <v>手术</v>
          </cell>
        </row>
        <row r="3518">
          <cell r="B3518" t="str">
            <v>颈动脉窦刺激脉冲发生器修复</v>
          </cell>
          <cell r="C3518" t="str">
            <v>三级</v>
          </cell>
          <cell r="D3518" t="str">
            <v>手术</v>
          </cell>
        </row>
        <row r="3519">
          <cell r="B3519" t="str">
            <v>颈动脉球切除术</v>
          </cell>
          <cell r="C3519" t="str">
            <v>三级</v>
          </cell>
          <cell r="D3519" t="str">
            <v>手术</v>
          </cell>
        </row>
        <row r="3520">
          <cell r="B3520" t="str">
            <v>内镜肺气道流量测量</v>
          </cell>
        </row>
        <row r="3520">
          <cell r="D3520" t="str">
            <v>诊断性操作</v>
          </cell>
        </row>
        <row r="3521">
          <cell r="B3521" t="str">
            <v>颈动脉体瘤切除术</v>
          </cell>
          <cell r="C3521" t="str">
            <v>三级</v>
          </cell>
          <cell r="D3521" t="str">
            <v>手术</v>
          </cell>
        </row>
        <row r="3522">
          <cell r="B3522" t="str">
            <v>脾动脉支架置入术</v>
          </cell>
          <cell r="C3522" t="str">
            <v>三级</v>
          </cell>
          <cell r="D3522" t="str">
            <v>介入治疗</v>
          </cell>
        </row>
        <row r="3523">
          <cell r="B3523" t="str">
            <v>髂静脉支架置入术</v>
          </cell>
          <cell r="C3523" t="str">
            <v>三级</v>
          </cell>
          <cell r="D3523" t="str">
            <v>介入治疗</v>
          </cell>
        </row>
        <row r="3524">
          <cell r="B3524" t="str">
            <v>内镜下去除支气管装置或物质</v>
          </cell>
        </row>
        <row r="3524">
          <cell r="D3524" t="str">
            <v>治疗性操作</v>
          </cell>
        </row>
        <row r="3525">
          <cell r="B3525" t="str">
            <v>内镜下支气管瓣膜取出术</v>
          </cell>
        </row>
        <row r="3525">
          <cell r="D3525" t="str">
            <v>治疗性操作</v>
          </cell>
        </row>
        <row r="3526">
          <cell r="B3526" t="str">
            <v>气管镜支气管支架取出术</v>
          </cell>
        </row>
        <row r="3526">
          <cell r="D3526" t="str">
            <v>治疗性操作</v>
          </cell>
        </row>
        <row r="3527">
          <cell r="B3527" t="str">
            <v>内镜下置入其他支气管装置或物质</v>
          </cell>
        </row>
        <row r="3527">
          <cell r="D3527" t="str">
            <v>治疗性操作</v>
          </cell>
        </row>
        <row r="3528">
          <cell r="B3528" t="str">
            <v>支气管镜下支气管扩张术</v>
          </cell>
        </row>
        <row r="3528">
          <cell r="D3528" t="str">
            <v>治疗性操作</v>
          </cell>
        </row>
        <row r="3529">
          <cell r="B3529" t="str">
            <v>支气管镜下生物学肺容积减少术（BLVR）</v>
          </cell>
        </row>
        <row r="3529">
          <cell r="D3529" t="str">
            <v>治疗性操作</v>
          </cell>
        </row>
        <row r="3530">
          <cell r="B3530" t="str">
            <v>支气管镜下主支气管支架置入术</v>
          </cell>
        </row>
        <row r="3530">
          <cell r="D3530" t="str">
            <v>治疗性操作</v>
          </cell>
        </row>
        <row r="3531">
          <cell r="B3531" t="str">
            <v>气管镜支气管支架置入术</v>
          </cell>
        </row>
        <row r="3531">
          <cell r="D3531" t="str">
            <v>治疗性操作</v>
          </cell>
        </row>
        <row r="3532">
          <cell r="B3532" t="str">
            <v>支气管扩张</v>
          </cell>
        </row>
        <row r="3532">
          <cell r="D3532" t="str">
            <v>治疗性操作</v>
          </cell>
        </row>
        <row r="3533">
          <cell r="B3533" t="str">
            <v>支气管球囊扩张术</v>
          </cell>
        </row>
        <row r="3533">
          <cell r="D3533" t="str">
            <v>治疗性操作</v>
          </cell>
        </row>
        <row r="3534">
          <cell r="B3534" t="str">
            <v>锁骨下静脉支架置入术</v>
          </cell>
          <cell r="C3534" t="str">
            <v>三级</v>
          </cell>
          <cell r="D3534" t="str">
            <v>介入治疗</v>
          </cell>
        </row>
        <row r="3535">
          <cell r="B3535" t="str">
            <v>下肢静脉支架置入术</v>
          </cell>
          <cell r="C3535" t="str">
            <v>三级</v>
          </cell>
          <cell r="D3535" t="str">
            <v>介入治疗</v>
          </cell>
        </row>
        <row r="3536">
          <cell r="B3536" t="str">
            <v>肺穿刺</v>
          </cell>
        </row>
        <row r="3536">
          <cell r="D3536" t="str">
            <v>治疗性操作</v>
          </cell>
        </row>
        <row r="3537">
          <cell r="B3537" t="str">
            <v>经皮穿刺肺肿物金标置入术</v>
          </cell>
        </row>
        <row r="3537">
          <cell r="D3537" t="str">
            <v>治疗性操作</v>
          </cell>
        </row>
        <row r="3538">
          <cell r="B3538" t="str">
            <v>经皮穿刺肺肿物导丝置入术</v>
          </cell>
        </row>
        <row r="3538">
          <cell r="D3538" t="str">
            <v>治疗性操作</v>
          </cell>
        </row>
        <row r="3539">
          <cell r="B3539" t="str">
            <v>肺穿刺抽吸术</v>
          </cell>
        </row>
        <row r="3539">
          <cell r="D3539" t="str">
            <v>治疗性操作</v>
          </cell>
        </row>
        <row r="3540">
          <cell r="B3540" t="str">
            <v>肺穿刺引流术</v>
          </cell>
        </row>
        <row r="3540">
          <cell r="D3540" t="str">
            <v>治疗性操作</v>
          </cell>
        </row>
        <row r="3541">
          <cell r="B3541" t="str">
            <v>支气管的其他手术</v>
          </cell>
        </row>
        <row r="3541">
          <cell r="D3541" t="str">
            <v>手术</v>
          </cell>
        </row>
        <row r="3542">
          <cell r="B3542" t="str">
            <v>肺的其他手术</v>
          </cell>
        </row>
        <row r="3542">
          <cell r="D3542" t="str">
            <v>手术</v>
          </cell>
        </row>
        <row r="3543">
          <cell r="B3543" t="str">
            <v>支气管肺灌洗术</v>
          </cell>
        </row>
        <row r="3543">
          <cell r="D3543" t="str">
            <v>手术</v>
          </cell>
        </row>
        <row r="3544">
          <cell r="B3544" t="str">
            <v>支气管镜下肺止血术</v>
          </cell>
        </row>
        <row r="3544">
          <cell r="D3544" t="str">
            <v>手术</v>
          </cell>
        </row>
        <row r="3545">
          <cell r="B3545" t="str">
            <v>肺灌洗术</v>
          </cell>
        </row>
        <row r="3545">
          <cell r="D3545" t="str">
            <v>治疗性操作</v>
          </cell>
        </row>
        <row r="3546">
          <cell r="B3546" t="str">
            <v>尺动脉支架置入术</v>
          </cell>
          <cell r="C3546" t="str">
            <v>三级</v>
          </cell>
          <cell r="D3546" t="str">
            <v>介入治疗</v>
          </cell>
        </row>
        <row r="3547">
          <cell r="B3547" t="str">
            <v>气管镜肺灌洗术</v>
          </cell>
        </row>
        <row r="3547">
          <cell r="D3547" t="str">
            <v>治疗性操作</v>
          </cell>
        </row>
        <row r="3548">
          <cell r="B3548" t="str">
            <v>胸壁切开术</v>
          </cell>
        </row>
        <row r="3548">
          <cell r="D3548" t="str">
            <v>手术</v>
          </cell>
        </row>
        <row r="3549">
          <cell r="B3549" t="str">
            <v>胸膜外引流术</v>
          </cell>
        </row>
        <row r="3549">
          <cell r="D3549" t="str">
            <v>手术</v>
          </cell>
        </row>
        <row r="3550">
          <cell r="B3550" t="str">
            <v>胸壁切开排气术</v>
          </cell>
        </row>
        <row r="3550">
          <cell r="D3550" t="str">
            <v>手术</v>
          </cell>
        </row>
        <row r="3551">
          <cell r="B3551" t="str">
            <v>胸壁切开引流术</v>
          </cell>
        </row>
        <row r="3551">
          <cell r="D3551" t="str">
            <v>手术</v>
          </cell>
        </row>
        <row r="3552">
          <cell r="B3552" t="str">
            <v>胸壁切开异物取出术</v>
          </cell>
        </row>
        <row r="3552">
          <cell r="D3552" t="str">
            <v>手术</v>
          </cell>
        </row>
        <row r="3553">
          <cell r="B3553" t="str">
            <v>胸壁切开血肿清除术</v>
          </cell>
        </row>
        <row r="3553">
          <cell r="D3553" t="str">
            <v>手术</v>
          </cell>
        </row>
        <row r="3554">
          <cell r="B3554" t="str">
            <v>探查性胸廓切开术</v>
          </cell>
        </row>
        <row r="3554">
          <cell r="D3554" t="str">
            <v>手术</v>
          </cell>
        </row>
        <row r="3555">
          <cell r="B3555" t="str">
            <v>股动脉覆膜支架置入术</v>
          </cell>
          <cell r="C3555" t="str">
            <v>三级</v>
          </cell>
          <cell r="D3555" t="str">
            <v>介入治疗</v>
          </cell>
        </row>
        <row r="3556">
          <cell r="B3556" t="str">
            <v>尺动脉非药物洗脱支架置入术</v>
          </cell>
          <cell r="C3556" t="str">
            <v>三级</v>
          </cell>
          <cell r="D3556" t="str">
            <v>介入治疗</v>
          </cell>
        </row>
        <row r="3557">
          <cell r="B3557" t="str">
            <v>近期胸廓切开部位的再切开</v>
          </cell>
        </row>
        <row r="3557">
          <cell r="D3557" t="str">
            <v>手术</v>
          </cell>
        </row>
        <row r="3558">
          <cell r="B3558" t="str">
            <v>腓动脉非药物洗脱支架置入术</v>
          </cell>
          <cell r="C3558" t="str">
            <v>三级</v>
          </cell>
          <cell r="D3558" t="str">
            <v>介入治疗</v>
          </cell>
        </row>
        <row r="3559">
          <cell r="B3559" t="str">
            <v>肺动脉支架置入术</v>
          </cell>
          <cell r="C3559" t="str">
            <v>三级</v>
          </cell>
          <cell r="D3559" t="str">
            <v>介入治疗</v>
          </cell>
        </row>
        <row r="3560">
          <cell r="B3560" t="str">
            <v>肋间导管置入用于引流</v>
          </cell>
        </row>
        <row r="3560">
          <cell r="D3560" t="str">
            <v>治疗性操作</v>
          </cell>
        </row>
        <row r="3561">
          <cell r="B3561" t="str">
            <v>胸腔引流管置换术</v>
          </cell>
        </row>
        <row r="3561">
          <cell r="D3561" t="str">
            <v>治疗性操作</v>
          </cell>
        </row>
        <row r="3562">
          <cell r="B3562" t="str">
            <v>胸腔闭式引流术</v>
          </cell>
        </row>
        <row r="3562">
          <cell r="D3562" t="str">
            <v>治疗性操作</v>
          </cell>
        </row>
        <row r="3563">
          <cell r="B3563" t="str">
            <v>胸腔闭式引流管调整术</v>
          </cell>
        </row>
        <row r="3563">
          <cell r="D3563" t="str">
            <v>治疗性操作</v>
          </cell>
        </row>
        <row r="3564">
          <cell r="B3564" t="str">
            <v>创建胸膜腹膜分流术</v>
          </cell>
        </row>
        <row r="3564">
          <cell r="D3564" t="str">
            <v>手术</v>
          </cell>
        </row>
        <row r="3565">
          <cell r="B3565" t="str">
            <v>肱动脉非药物洗脱支架置入术</v>
          </cell>
          <cell r="C3565" t="str">
            <v>三级</v>
          </cell>
          <cell r="D3565" t="str">
            <v>介入治疗</v>
          </cell>
        </row>
        <row r="3566">
          <cell r="B3566" t="str">
            <v>胸膜其他切开术</v>
          </cell>
        </row>
        <row r="3566">
          <cell r="D3566" t="str">
            <v>手术</v>
          </cell>
        </row>
        <row r="3567">
          <cell r="B3567" t="str">
            <v>肱动脉支架置入术</v>
          </cell>
          <cell r="C3567" t="str">
            <v>三级</v>
          </cell>
          <cell r="D3567" t="str">
            <v>介入治疗</v>
          </cell>
        </row>
        <row r="3568">
          <cell r="B3568" t="str">
            <v>腘动脉覆膜支架置入术</v>
          </cell>
          <cell r="C3568" t="str">
            <v>三级</v>
          </cell>
          <cell r="D3568" t="str">
            <v>介入治疗</v>
          </cell>
        </row>
        <row r="3569">
          <cell r="B3569" t="str">
            <v>动脉导管支架置入术</v>
          </cell>
          <cell r="C3569" t="str">
            <v>三级</v>
          </cell>
          <cell r="D3569" t="str">
            <v>介入治疗</v>
          </cell>
        </row>
        <row r="3570">
          <cell r="B3570" t="str">
            <v>肺动脉带瓣支架植入术</v>
          </cell>
          <cell r="C3570" t="str">
            <v>三级</v>
          </cell>
          <cell r="D3570" t="str">
            <v>介入治疗</v>
          </cell>
        </row>
        <row r="3571">
          <cell r="B3571" t="str">
            <v>髂动脉覆膜支架置入术</v>
          </cell>
          <cell r="C3571" t="str">
            <v>三级</v>
          </cell>
          <cell r="D3571" t="str">
            <v>介入治疗</v>
          </cell>
        </row>
        <row r="3572">
          <cell r="B3572" t="str">
            <v>桡动脉非药物洗脱支架置入术</v>
          </cell>
          <cell r="C3572" t="str">
            <v>三级</v>
          </cell>
          <cell r="D3572" t="str">
            <v>介入治疗</v>
          </cell>
        </row>
        <row r="3573">
          <cell r="B3573" t="str">
            <v>桡动脉支架置入术</v>
          </cell>
          <cell r="C3573" t="str">
            <v>三级</v>
          </cell>
          <cell r="D3573" t="str">
            <v>介入治疗</v>
          </cell>
        </row>
        <row r="3574">
          <cell r="B3574" t="str">
            <v>上肢动脉覆膜支架置入术</v>
          </cell>
          <cell r="C3574" t="str">
            <v>三级</v>
          </cell>
          <cell r="D3574" t="str">
            <v>介入治疗</v>
          </cell>
        </row>
        <row r="3575">
          <cell r="B3575" t="str">
            <v>上肢静脉非药物洗脱支架置入术</v>
          </cell>
          <cell r="C3575" t="str">
            <v>三级</v>
          </cell>
          <cell r="D3575" t="str">
            <v>介入治疗</v>
          </cell>
        </row>
        <row r="3576">
          <cell r="B3576" t="str">
            <v>上肢静脉支架置入术</v>
          </cell>
          <cell r="C3576" t="str">
            <v>三级</v>
          </cell>
          <cell r="D3576" t="str">
            <v>介入治疗</v>
          </cell>
        </row>
        <row r="3577">
          <cell r="B3577" t="str">
            <v>锁骨下动脉覆膜支架置入术</v>
          </cell>
          <cell r="C3577" t="str">
            <v>三级</v>
          </cell>
          <cell r="D3577" t="str">
            <v>介入治疗</v>
          </cell>
        </row>
        <row r="3578">
          <cell r="B3578" t="str">
            <v>头臂静脉非药物洗脱支架置入术</v>
          </cell>
          <cell r="C3578" t="str">
            <v>三级</v>
          </cell>
          <cell r="D3578" t="str">
            <v>介入治疗</v>
          </cell>
        </row>
        <row r="3579">
          <cell r="B3579" t="str">
            <v>无名动脉覆膜支架置入术</v>
          </cell>
          <cell r="C3579" t="str">
            <v>三级</v>
          </cell>
          <cell r="D3579" t="str">
            <v>介入治疗</v>
          </cell>
        </row>
        <row r="3580">
          <cell r="B3580" t="str">
            <v>肺动脉分支支架置入术</v>
          </cell>
          <cell r="C3580" t="str">
            <v>三级</v>
          </cell>
          <cell r="D3580" t="str">
            <v>介入治疗</v>
          </cell>
        </row>
        <row r="3581">
          <cell r="B3581" t="str">
            <v>肠系膜上动脉支架置入术</v>
          </cell>
          <cell r="C3581" t="str">
            <v>三级</v>
          </cell>
          <cell r="D3581" t="str">
            <v>介入治疗</v>
          </cell>
        </row>
        <row r="3582">
          <cell r="B3582" t="str">
            <v>腹腔干动脉支架置入术</v>
          </cell>
          <cell r="C3582" t="str">
            <v>三级</v>
          </cell>
          <cell r="D3582" t="str">
            <v>介入治疗</v>
          </cell>
        </row>
        <row r="3583">
          <cell r="B3583" t="str">
            <v>门静脉支架置入术</v>
          </cell>
          <cell r="C3583" t="str">
            <v>三级</v>
          </cell>
          <cell r="D3583" t="str">
            <v>介入治疗</v>
          </cell>
        </row>
        <row r="3584">
          <cell r="B3584" t="str">
            <v>髂动脉支架置入术</v>
          </cell>
          <cell r="C3584" t="str">
            <v>三级</v>
          </cell>
          <cell r="D3584" t="str">
            <v>介入治疗</v>
          </cell>
        </row>
        <row r="3585">
          <cell r="B3585" t="str">
            <v>上腔静脉支架置入术</v>
          </cell>
          <cell r="C3585" t="str">
            <v>三级</v>
          </cell>
          <cell r="D3585" t="str">
            <v>介入治疗</v>
          </cell>
        </row>
        <row r="3586">
          <cell r="B3586" t="str">
            <v>胸壁活组织检查</v>
          </cell>
        </row>
        <row r="3586">
          <cell r="D3586" t="str">
            <v>诊断性操作</v>
          </cell>
        </row>
        <row r="3587">
          <cell r="B3587" t="str">
            <v>肝静脉支架置入术</v>
          </cell>
          <cell r="C3587" t="str">
            <v>三级</v>
          </cell>
          <cell r="D3587" t="str">
            <v>介入治疗</v>
          </cell>
        </row>
        <row r="3588">
          <cell r="B3588" t="str">
            <v>其他胸膜活组织检查</v>
          </cell>
        </row>
        <row r="3588">
          <cell r="D3588" t="str">
            <v>诊断性操作</v>
          </cell>
        </row>
        <row r="3589">
          <cell r="B3589" t="str">
            <v>胸膜活检</v>
          </cell>
        </row>
        <row r="3589">
          <cell r="D3589" t="str">
            <v>诊断性操作</v>
          </cell>
        </row>
        <row r="3590">
          <cell r="B3590" t="str">
            <v>闭合性纵隔[经皮][针吸]活组织检查</v>
          </cell>
        </row>
        <row r="3590">
          <cell r="D3590" t="str">
            <v>诊断性操作</v>
          </cell>
        </row>
        <row r="3591">
          <cell r="B3591" t="str">
            <v>内镜下纵隔活组织检查</v>
          </cell>
        </row>
        <row r="3591">
          <cell r="D3591" t="str">
            <v>诊断性操作</v>
          </cell>
        </row>
        <row r="3592">
          <cell r="B3592" t="str">
            <v>无名动脉支架置入术</v>
          </cell>
          <cell r="C3592" t="str">
            <v>三级</v>
          </cell>
          <cell r="D3592" t="str">
            <v>介入治疗</v>
          </cell>
        </row>
        <row r="3593">
          <cell r="B3593" t="str">
            <v>锁骨下动脉支架置入术</v>
          </cell>
          <cell r="C3593" t="str">
            <v>三级</v>
          </cell>
          <cell r="D3593" t="str">
            <v>介入治疗</v>
          </cell>
        </row>
        <row r="3594">
          <cell r="B3594" t="str">
            <v>横膈活组织检查</v>
          </cell>
        </row>
        <row r="3594">
          <cell r="D3594" t="str">
            <v>诊断性操作</v>
          </cell>
        </row>
        <row r="3595">
          <cell r="B3595" t="str">
            <v>膈肌活检术</v>
          </cell>
        </row>
        <row r="3595">
          <cell r="D3595" t="str">
            <v>手术</v>
          </cell>
        </row>
        <row r="3596">
          <cell r="B3596" t="str">
            <v>胸壁，胸膜和横膈的其他诊断性操作</v>
          </cell>
        </row>
        <row r="3596">
          <cell r="D3596" t="str">
            <v>诊断性操作</v>
          </cell>
        </row>
        <row r="3597">
          <cell r="B3597" t="str">
            <v>纵隔其他诊断性操作</v>
          </cell>
        </row>
        <row r="3597">
          <cell r="D3597" t="str">
            <v>诊断性操作</v>
          </cell>
        </row>
        <row r="3598">
          <cell r="B3598" t="str">
            <v>纵隔病损或组织的切除术或破坏术</v>
          </cell>
        </row>
        <row r="3598">
          <cell r="D3598" t="str">
            <v>手术</v>
          </cell>
        </row>
        <row r="3599">
          <cell r="B3599" t="str">
            <v>经皮纵隔病损射频消融术</v>
          </cell>
        </row>
        <row r="3599">
          <cell r="D3599" t="str">
            <v>手术</v>
          </cell>
        </row>
        <row r="3600">
          <cell r="B3600" t="str">
            <v>股动脉支架置入术</v>
          </cell>
          <cell r="C3600" t="str">
            <v>三级</v>
          </cell>
          <cell r="D3600" t="str">
            <v>介入治疗</v>
          </cell>
        </row>
        <row r="3601">
          <cell r="B3601" t="str">
            <v>下腔静脉支架置入术</v>
          </cell>
          <cell r="C3601" t="str">
            <v>三级</v>
          </cell>
          <cell r="D3601" t="str">
            <v>介入治疗</v>
          </cell>
        </row>
        <row r="3602">
          <cell r="B3602" t="str">
            <v>胫动脉支架置入术</v>
          </cell>
          <cell r="C3602" t="str">
            <v>三级</v>
          </cell>
          <cell r="D3602" t="str">
            <v>介入治疗</v>
          </cell>
        </row>
        <row r="3603">
          <cell r="B3603" t="str">
            <v>肝动脉支架置入术</v>
          </cell>
          <cell r="C3603" t="str">
            <v>三级</v>
          </cell>
          <cell r="D3603" t="str">
            <v>介入治疗</v>
          </cell>
        </row>
        <row r="3604">
          <cell r="B3604" t="str">
            <v>胸壁病损的切除术或破坏术</v>
          </cell>
        </row>
        <row r="3604">
          <cell r="D3604" t="str">
            <v>手术</v>
          </cell>
        </row>
        <row r="3605">
          <cell r="B3605" t="str">
            <v>腘动脉支架置入术</v>
          </cell>
          <cell r="C3605" t="str">
            <v>三级</v>
          </cell>
          <cell r="D3605" t="str">
            <v>介入治疗</v>
          </cell>
        </row>
        <row r="3606">
          <cell r="B3606" t="str">
            <v>胸壁病损氩氦刀冷冻术</v>
          </cell>
        </row>
        <row r="3606">
          <cell r="D3606" t="str">
            <v>手术</v>
          </cell>
        </row>
        <row r="3607">
          <cell r="B3607" t="str">
            <v>胸壁病损射频消融术</v>
          </cell>
        </row>
        <row r="3607">
          <cell r="D3607" t="str">
            <v>手术</v>
          </cell>
        </row>
        <row r="3608">
          <cell r="B3608" t="str">
            <v>胸壁病损切除术</v>
          </cell>
        </row>
        <row r="3608">
          <cell r="D3608" t="str">
            <v>手术</v>
          </cell>
        </row>
        <row r="3609">
          <cell r="B3609" t="str">
            <v>胸壁部分切除术</v>
          </cell>
        </row>
        <row r="3609">
          <cell r="D3609" t="str">
            <v>手术</v>
          </cell>
        </row>
        <row r="3610">
          <cell r="B3610" t="str">
            <v>无名静脉支架置入术</v>
          </cell>
          <cell r="C3610" t="str">
            <v>三级</v>
          </cell>
          <cell r="D3610" t="str">
            <v>介入治疗</v>
          </cell>
        </row>
        <row r="3611">
          <cell r="B3611" t="str">
            <v>肺皮质剥除术</v>
          </cell>
        </row>
        <row r="3611">
          <cell r="D3611" t="str">
            <v>手术</v>
          </cell>
        </row>
        <row r="3612">
          <cell r="B3612" t="str">
            <v>腓动脉支架置入术</v>
          </cell>
          <cell r="C3612" t="str">
            <v>三级</v>
          </cell>
          <cell r="D3612" t="str">
            <v>介入治疗</v>
          </cell>
        </row>
        <row r="3613">
          <cell r="B3613" t="str">
            <v>肾动脉支架置入术</v>
          </cell>
          <cell r="C3613" t="str">
            <v>三级</v>
          </cell>
          <cell r="D3613" t="str">
            <v>介入治疗</v>
          </cell>
        </row>
        <row r="3614">
          <cell r="B3614" t="str">
            <v>血管松解</v>
          </cell>
          <cell r="C3614" t="str">
            <v>三级</v>
          </cell>
          <cell r="D3614" t="str">
            <v>手术</v>
          </cell>
        </row>
        <row r="3615">
          <cell r="B3615" t="str">
            <v>下腔静脉松解术</v>
          </cell>
          <cell r="C3615" t="str">
            <v>三级</v>
          </cell>
          <cell r="D3615" t="str">
            <v>手术</v>
          </cell>
        </row>
        <row r="3616">
          <cell r="B3616" t="str">
            <v>胸腔镜下胸膜剥脱术</v>
          </cell>
        </row>
        <row r="3616">
          <cell r="D3616" t="str">
            <v>手术</v>
          </cell>
        </row>
        <row r="3617">
          <cell r="B3617" t="str">
            <v>胸膜其他切除术</v>
          </cell>
        </row>
        <row r="3617">
          <cell r="D3617" t="str">
            <v>手术</v>
          </cell>
        </row>
        <row r="3618">
          <cell r="B3618" t="str">
            <v>胸腔镜下胸膜部分切除术</v>
          </cell>
        </row>
        <row r="3618">
          <cell r="D3618" t="str">
            <v>手术</v>
          </cell>
        </row>
        <row r="3619">
          <cell r="B3619" t="str">
            <v>下腔静脉粘连松解术</v>
          </cell>
          <cell r="C3619" t="str">
            <v>三级</v>
          </cell>
          <cell r="D3619" t="str">
            <v>手术</v>
          </cell>
        </row>
        <row r="3620">
          <cell r="B3620" t="str">
            <v>腹腔镜下淋巴结活检术</v>
          </cell>
          <cell r="C3620" t="str">
            <v>三级</v>
          </cell>
          <cell r="D3620" t="str">
            <v>手术</v>
          </cell>
        </row>
        <row r="3621">
          <cell r="B3621" t="str">
            <v>纵隔镜下淋巴结活检术</v>
          </cell>
          <cell r="C3621" t="str">
            <v>三级</v>
          </cell>
          <cell r="D3621" t="str">
            <v>手术</v>
          </cell>
        </row>
        <row r="3622">
          <cell r="B3622" t="str">
            <v>深部颈淋巴结切除术</v>
          </cell>
          <cell r="C3622" t="str">
            <v>三级</v>
          </cell>
          <cell r="D3622" t="str">
            <v>手术</v>
          </cell>
        </row>
        <row r="3623">
          <cell r="B3623" t="str">
            <v>腹膜后淋巴管瘤(囊肿)切除术</v>
          </cell>
          <cell r="C3623" t="str">
            <v>三级</v>
          </cell>
          <cell r="D3623" t="str">
            <v>手术</v>
          </cell>
        </row>
        <row r="3624">
          <cell r="B3624" t="str">
            <v>肠系膜淋巴管瘤(囊肿)切除术</v>
          </cell>
          <cell r="C3624" t="str">
            <v>三级</v>
          </cell>
          <cell r="D3624" t="str">
            <v>手术</v>
          </cell>
        </row>
        <row r="3625">
          <cell r="B3625" t="str">
            <v>髂外血管旁淋巴结切除术</v>
          </cell>
          <cell r="C3625" t="str">
            <v>三级</v>
          </cell>
          <cell r="D3625" t="str">
            <v>手术</v>
          </cell>
        </row>
        <row r="3626">
          <cell r="B3626" t="str">
            <v>胸壁裂伤缝合术</v>
          </cell>
        </row>
        <row r="3626">
          <cell r="D3626" t="str">
            <v>手术</v>
          </cell>
        </row>
        <row r="3627">
          <cell r="B3627" t="str">
            <v>胸壁清创缝合术</v>
          </cell>
        </row>
        <row r="3627">
          <cell r="D3627" t="str">
            <v>手术</v>
          </cell>
        </row>
        <row r="3628">
          <cell r="B3628" t="str">
            <v>胸廓造口闭合术</v>
          </cell>
        </row>
        <row r="3628">
          <cell r="D3628" t="str">
            <v>手术</v>
          </cell>
        </row>
        <row r="3629">
          <cell r="B3629" t="str">
            <v>胸其他瘘管闭合术</v>
          </cell>
        </row>
        <row r="3629">
          <cell r="D3629" t="str">
            <v>手术</v>
          </cell>
        </row>
        <row r="3630">
          <cell r="B3630" t="str">
            <v>颏下淋巴结切除术</v>
          </cell>
          <cell r="C3630" t="str">
            <v>三级</v>
          </cell>
          <cell r="D3630" t="str">
            <v>手术</v>
          </cell>
        </row>
        <row r="3631">
          <cell r="B3631" t="str">
            <v>肺门淋巴结切除术</v>
          </cell>
          <cell r="C3631" t="str">
            <v>三级</v>
          </cell>
          <cell r="D3631" t="str">
            <v>手术</v>
          </cell>
        </row>
        <row r="3632">
          <cell r="B3632" t="str">
            <v>肺门纵膈淋巴结切除术</v>
          </cell>
          <cell r="C3632" t="str">
            <v>三级</v>
          </cell>
          <cell r="D3632" t="str">
            <v>手术</v>
          </cell>
        </row>
        <row r="3633">
          <cell r="B3633" t="str">
            <v>纵隔淋巴结切除术</v>
          </cell>
          <cell r="C3633" t="str">
            <v>三级</v>
          </cell>
          <cell r="D3633" t="str">
            <v>手术</v>
          </cell>
        </row>
        <row r="3634">
          <cell r="B3634" t="str">
            <v>腹主动脉旁淋巴结切除术</v>
          </cell>
          <cell r="C3634" t="str">
            <v>三级</v>
          </cell>
          <cell r="D3634" t="str">
            <v>手术</v>
          </cell>
        </row>
        <row r="3635">
          <cell r="B3635" t="str">
            <v>腹腔淋巴结切除术</v>
          </cell>
          <cell r="C3635" t="str">
            <v>三级</v>
          </cell>
          <cell r="D3635" t="str">
            <v>手术</v>
          </cell>
        </row>
        <row r="3636">
          <cell r="B3636" t="str">
            <v>腹膜淋巴结切除术</v>
          </cell>
          <cell r="C3636" t="str">
            <v>三级</v>
          </cell>
          <cell r="D3636" t="str">
            <v>手术</v>
          </cell>
        </row>
        <row r="3637">
          <cell r="B3637" t="str">
            <v>肠系膜淋巴结切除术</v>
          </cell>
          <cell r="C3637" t="str">
            <v>三级</v>
          </cell>
          <cell r="D3637" t="str">
            <v>手术</v>
          </cell>
        </row>
        <row r="3638">
          <cell r="B3638" t="str">
            <v>盆腔淋巴结切除术</v>
          </cell>
          <cell r="C3638" t="str">
            <v>三级</v>
          </cell>
          <cell r="D3638" t="str">
            <v>手术</v>
          </cell>
        </row>
        <row r="3639">
          <cell r="B3639" t="str">
            <v>淋巴管瘤切除术</v>
          </cell>
          <cell r="C3639" t="str">
            <v>三级</v>
          </cell>
          <cell r="D3639" t="str">
            <v>手术</v>
          </cell>
        </row>
        <row r="3640">
          <cell r="B3640" t="str">
            <v>区域性淋巴结切除术</v>
          </cell>
          <cell r="C3640" t="str">
            <v>三级</v>
          </cell>
          <cell r="D3640" t="str">
            <v>手术</v>
          </cell>
        </row>
        <row r="3641">
          <cell r="B3641" t="str">
            <v>淋巴结扩大性区域性切除术</v>
          </cell>
          <cell r="C3641" t="str">
            <v>三级</v>
          </cell>
          <cell r="D3641" t="str">
            <v>手术</v>
          </cell>
        </row>
        <row r="3642">
          <cell r="B3642" t="str">
            <v>淋巴结区域性切除术</v>
          </cell>
          <cell r="C3642" t="str">
            <v>三级</v>
          </cell>
          <cell r="D3642" t="str">
            <v>手术</v>
          </cell>
        </row>
        <row r="3643">
          <cell r="B3643" t="str">
            <v>腔镜下区域性腋窝淋巴结区域切除术</v>
          </cell>
          <cell r="C3643" t="str">
            <v>三级</v>
          </cell>
          <cell r="D3643" t="str">
            <v>手术</v>
          </cell>
        </row>
        <row r="3644">
          <cell r="B3644" t="str">
            <v>腹股沟浅淋巴结清扫术</v>
          </cell>
          <cell r="C3644" t="str">
            <v>三级</v>
          </cell>
          <cell r="D3644" t="str">
            <v>手术</v>
          </cell>
        </row>
        <row r="3645">
          <cell r="B3645" t="str">
            <v>胸导管造瘘术</v>
          </cell>
          <cell r="C3645" t="str">
            <v>三级</v>
          </cell>
          <cell r="D3645" t="str">
            <v>手术</v>
          </cell>
        </row>
        <row r="3646">
          <cell r="B3646" t="str">
            <v>胸壁其他修补术</v>
          </cell>
        </row>
        <row r="3646">
          <cell r="D3646" t="str">
            <v>手术</v>
          </cell>
        </row>
        <row r="3647">
          <cell r="B3647" t="str">
            <v>胸导管瘘口闭合术</v>
          </cell>
          <cell r="C3647" t="str">
            <v>三级</v>
          </cell>
          <cell r="D3647" t="str">
            <v>手术</v>
          </cell>
        </row>
        <row r="3648">
          <cell r="B3648" t="str">
            <v>胸腔镜下胸导管瘘闭合术</v>
          </cell>
          <cell r="C3648" t="str">
            <v>三级</v>
          </cell>
          <cell r="D3648" t="str">
            <v>手术</v>
          </cell>
        </row>
        <row r="3649">
          <cell r="B3649" t="str">
            <v>胸腔镜淋巴瘘修补术</v>
          </cell>
          <cell r="C3649" t="str">
            <v>三级</v>
          </cell>
          <cell r="D3649" t="str">
            <v>手术</v>
          </cell>
        </row>
        <row r="3650">
          <cell r="B3650" t="str">
            <v>胸导管狭窄扩张术</v>
          </cell>
          <cell r="C3650" t="str">
            <v>三级</v>
          </cell>
          <cell r="D3650" t="str">
            <v>手术</v>
          </cell>
        </row>
        <row r="3651">
          <cell r="B3651" t="str">
            <v>横膈病损或横膈组织切除术</v>
          </cell>
        </row>
        <row r="3651">
          <cell r="D3651" t="str">
            <v>手术</v>
          </cell>
        </row>
        <row r="3652">
          <cell r="B3652" t="str">
            <v>胸腔镜下横膈病损切除术</v>
          </cell>
        </row>
        <row r="3652">
          <cell r="D3652" t="str">
            <v>手术</v>
          </cell>
        </row>
        <row r="3653">
          <cell r="B3653" t="str">
            <v>腹腔镜下横膈病损切除术</v>
          </cell>
        </row>
        <row r="3653">
          <cell r="D3653" t="str">
            <v>手术</v>
          </cell>
        </row>
        <row r="3654">
          <cell r="B3654" t="str">
            <v>胸导管成形术</v>
          </cell>
          <cell r="C3654" t="str">
            <v>三级</v>
          </cell>
          <cell r="D3654" t="str">
            <v>手术</v>
          </cell>
        </row>
        <row r="3655">
          <cell r="B3655" t="str">
            <v>周围淋巴管-小静脉吻合术</v>
          </cell>
          <cell r="C3655" t="str">
            <v>三级</v>
          </cell>
          <cell r="D3655" t="str">
            <v>手术</v>
          </cell>
        </row>
        <row r="3656">
          <cell r="B3656" t="str">
            <v>淋巴干-小静脉吻合术</v>
          </cell>
          <cell r="C3656" t="str">
            <v>三级</v>
          </cell>
          <cell r="D3656" t="str">
            <v>手术</v>
          </cell>
        </row>
        <row r="3657">
          <cell r="B3657" t="str">
            <v>髂淋巴干-小静脉吻合术</v>
          </cell>
          <cell r="C3657" t="str">
            <v>三级</v>
          </cell>
          <cell r="D3657" t="str">
            <v>手术</v>
          </cell>
        </row>
        <row r="3658">
          <cell r="B3658" t="str">
            <v>横膈瘘闭合术</v>
          </cell>
        </row>
        <row r="3658">
          <cell r="D3658" t="str">
            <v>手术</v>
          </cell>
        </row>
        <row r="3659">
          <cell r="B3659" t="str">
            <v>淋巴水肿矫正Homans-Macey手术[Homan手术]</v>
          </cell>
          <cell r="C3659" t="str">
            <v>三级</v>
          </cell>
          <cell r="D3659" t="str">
            <v>手术</v>
          </cell>
        </row>
        <row r="3660">
          <cell r="B3660" t="str">
            <v>淋巴水肿矫正Charles手术[Charles手术]</v>
          </cell>
          <cell r="C3660" t="str">
            <v>三级</v>
          </cell>
          <cell r="D3660" t="str">
            <v>手术</v>
          </cell>
        </row>
        <row r="3661">
          <cell r="B3661" t="str">
            <v>淋巴水肿矫正Thompson手术[Thompson手术]</v>
          </cell>
          <cell r="C3661" t="str">
            <v>三级</v>
          </cell>
          <cell r="D3661" t="str">
            <v>手术</v>
          </cell>
        </row>
        <row r="3662">
          <cell r="B3662" t="str">
            <v>横膈其他修补术</v>
          </cell>
        </row>
        <row r="3662">
          <cell r="D3662" t="str">
            <v>手术</v>
          </cell>
        </row>
        <row r="3663">
          <cell r="B3663" t="str">
            <v>腹膜后淋巴管横断结扎术</v>
          </cell>
          <cell r="C3663" t="str">
            <v>三级</v>
          </cell>
          <cell r="D3663" t="str">
            <v>手术</v>
          </cell>
        </row>
        <row r="3664">
          <cell r="B3664" t="str">
            <v>横膈起搏器置入</v>
          </cell>
        </row>
        <row r="3664">
          <cell r="D3664" t="str">
            <v>手术</v>
          </cell>
        </row>
        <row r="3665">
          <cell r="B3665" t="str">
            <v>横膈其他手术</v>
          </cell>
        </row>
        <row r="3665">
          <cell r="D3665" t="str">
            <v>手术</v>
          </cell>
        </row>
        <row r="3666">
          <cell r="B3666" t="str">
            <v>膈肌脓肿引流术</v>
          </cell>
        </row>
        <row r="3666">
          <cell r="D3666" t="str">
            <v>手术</v>
          </cell>
        </row>
        <row r="3667">
          <cell r="B3667" t="str">
            <v>膈肌切开术</v>
          </cell>
        </row>
        <row r="3667">
          <cell r="D3667" t="str">
            <v>手术</v>
          </cell>
        </row>
        <row r="3668">
          <cell r="B3668" t="str">
            <v>膈上升术</v>
          </cell>
        </row>
        <row r="3668">
          <cell r="D3668" t="str">
            <v>手术</v>
          </cell>
        </row>
        <row r="3669">
          <cell r="B3669" t="str">
            <v>胸腔穿刺术</v>
          </cell>
        </row>
        <row r="3669">
          <cell r="D3669" t="str">
            <v>治疗性操作</v>
          </cell>
        </row>
        <row r="3670">
          <cell r="B3670" t="str">
            <v>经皮胸膜病损穿刺定位术</v>
          </cell>
        </row>
        <row r="3670">
          <cell r="D3670" t="str">
            <v>治疗性操作</v>
          </cell>
        </row>
        <row r="3671">
          <cell r="B3671" t="str">
            <v>胸腔穿刺抽液术</v>
          </cell>
        </row>
        <row r="3671">
          <cell r="D3671" t="str">
            <v>治疗性操作</v>
          </cell>
        </row>
        <row r="3672">
          <cell r="B3672" t="str">
            <v>胸腔穿刺抽气术</v>
          </cell>
        </row>
        <row r="3672">
          <cell r="D3672" t="str">
            <v>治疗性操作</v>
          </cell>
        </row>
        <row r="3673">
          <cell r="B3673" t="str">
            <v>超声引导下胸腔穿刺术</v>
          </cell>
        </row>
        <row r="3673">
          <cell r="D3673" t="str">
            <v>治疗性操作</v>
          </cell>
        </row>
        <row r="3674">
          <cell r="B3674" t="str">
            <v>CT引导下胸腔穿刺术</v>
          </cell>
        </row>
        <row r="3674">
          <cell r="D3674" t="str">
            <v>治疗性操作</v>
          </cell>
        </row>
        <row r="3675">
          <cell r="B3675" t="str">
            <v>胸腔内注射</v>
          </cell>
        </row>
        <row r="3675">
          <cell r="D3675" t="str">
            <v>治疗性操作</v>
          </cell>
        </row>
        <row r="3676">
          <cell r="B3676" t="str">
            <v>化学胸膜固定术</v>
          </cell>
        </row>
        <row r="3676">
          <cell r="D3676" t="str">
            <v>治疗性操作</v>
          </cell>
        </row>
        <row r="3677">
          <cell r="B3677" t="str">
            <v>胸膜腔药物注射治疗</v>
          </cell>
        </row>
        <row r="3677">
          <cell r="D3677" t="str">
            <v>治疗性操作</v>
          </cell>
        </row>
        <row r="3678">
          <cell r="B3678" t="str">
            <v>胸腔镜下化学胸膜固定术</v>
          </cell>
        </row>
        <row r="3678">
          <cell r="D3678" t="str">
            <v>手术</v>
          </cell>
        </row>
        <row r="3679">
          <cell r="B3679" t="str">
            <v>髂淋巴干横断结扎术</v>
          </cell>
          <cell r="C3679" t="str">
            <v>三级</v>
          </cell>
          <cell r="D3679" t="str">
            <v>手术</v>
          </cell>
        </row>
        <row r="3680">
          <cell r="B3680" t="str">
            <v>带蒂大网膜胸腔移植术</v>
          </cell>
        </row>
        <row r="3680">
          <cell r="D3680" t="str">
            <v>手术</v>
          </cell>
        </row>
        <row r="3681">
          <cell r="B3681" t="str">
            <v>淋巴管瘘结扎术</v>
          </cell>
          <cell r="C3681" t="str">
            <v>三级</v>
          </cell>
          <cell r="D3681" t="str">
            <v>手术</v>
          </cell>
        </row>
        <row r="3682">
          <cell r="B3682" t="str">
            <v>胸其他手术</v>
          </cell>
        </row>
        <row r="3682">
          <cell r="D3682" t="str">
            <v>手术</v>
          </cell>
        </row>
        <row r="3683">
          <cell r="B3683" t="str">
            <v>淋巴管瘘切除术</v>
          </cell>
          <cell r="C3683" t="str">
            <v>三级</v>
          </cell>
          <cell r="D3683" t="str">
            <v>手术</v>
          </cell>
        </row>
        <row r="3684">
          <cell r="B3684" t="str">
            <v>淋巴管瘘粘连术</v>
          </cell>
          <cell r="C3684" t="str">
            <v>三级</v>
          </cell>
          <cell r="D3684" t="str">
            <v>手术</v>
          </cell>
        </row>
        <row r="3685">
          <cell r="B3685" t="str">
            <v>周围淋巴管吻合术</v>
          </cell>
          <cell r="C3685" t="str">
            <v>三级</v>
          </cell>
          <cell r="D3685" t="str">
            <v>手术</v>
          </cell>
        </row>
        <row r="3686">
          <cell r="B3686" t="str">
            <v>周围淋巴管重建术</v>
          </cell>
          <cell r="C3686" t="str">
            <v>三级</v>
          </cell>
          <cell r="D3686" t="str">
            <v>手术</v>
          </cell>
        </row>
        <row r="3687">
          <cell r="B3687" t="str">
            <v>淋巴管静脉吻合术</v>
          </cell>
          <cell r="C3687" t="str">
            <v>三级</v>
          </cell>
          <cell r="D3687" t="str">
            <v>手术</v>
          </cell>
        </row>
        <row r="3688">
          <cell r="B3688" t="str">
            <v>闭合性心脏瓣膜切开术</v>
          </cell>
        </row>
        <row r="3688">
          <cell r="D3688" t="str">
            <v>手术</v>
          </cell>
        </row>
        <row r="3689">
          <cell r="B3689" t="str">
            <v>闭合性心脏瓣膜切开术，主动脉瓣</v>
          </cell>
        </row>
        <row r="3689">
          <cell r="D3689" t="str">
            <v>手术</v>
          </cell>
        </row>
        <row r="3690">
          <cell r="B3690" t="str">
            <v>脾切开探查术</v>
          </cell>
          <cell r="C3690" t="str">
            <v>三级</v>
          </cell>
          <cell r="D3690" t="str">
            <v>手术</v>
          </cell>
        </row>
        <row r="3691">
          <cell r="B3691" t="str">
            <v>脾切开引流术</v>
          </cell>
          <cell r="C3691" t="str">
            <v>三级</v>
          </cell>
          <cell r="D3691" t="str">
            <v>手术</v>
          </cell>
        </row>
        <row r="3692">
          <cell r="B3692" t="str">
            <v>腹腔镜脾切开引流术</v>
          </cell>
          <cell r="C3692" t="str">
            <v>三级</v>
          </cell>
          <cell r="D3692" t="str">
            <v>手术</v>
          </cell>
        </row>
        <row r="3693">
          <cell r="B3693" t="str">
            <v>腹腔镜脾囊肿开窗术</v>
          </cell>
          <cell r="C3693" t="str">
            <v>三级</v>
          </cell>
          <cell r="D3693" t="str">
            <v>手术</v>
          </cell>
        </row>
        <row r="3694">
          <cell r="B3694" t="str">
            <v>开放性脾活组织检查</v>
          </cell>
          <cell r="C3694" t="str">
            <v>三级</v>
          </cell>
          <cell r="D3694" t="str">
            <v>手术</v>
          </cell>
        </row>
        <row r="3695">
          <cell r="B3695" t="str">
            <v>闭合性心脏瓣膜切开术，肺动脉瓣</v>
          </cell>
        </row>
        <row r="3695">
          <cell r="D3695" t="str">
            <v>手术</v>
          </cell>
        </row>
        <row r="3696">
          <cell r="B3696" t="str">
            <v>脾囊肿袋形缝术[造袋术]</v>
          </cell>
          <cell r="C3696" t="str">
            <v>三级</v>
          </cell>
          <cell r="D3696" t="str">
            <v>手术</v>
          </cell>
        </row>
        <row r="3697">
          <cell r="B3697" t="str">
            <v>脾病损切除术</v>
          </cell>
          <cell r="C3697" t="str">
            <v>三级</v>
          </cell>
          <cell r="D3697" t="str">
            <v>手术</v>
          </cell>
        </row>
        <row r="3698">
          <cell r="B3698" t="str">
            <v>闭合性心脏瓣膜切开术，三尖瓣</v>
          </cell>
        </row>
        <row r="3698">
          <cell r="D3698" t="str">
            <v>手术</v>
          </cell>
        </row>
        <row r="3699">
          <cell r="B3699" t="str">
            <v>部分脾切除术</v>
          </cell>
          <cell r="C3699" t="str">
            <v>三级</v>
          </cell>
          <cell r="D3699" t="str">
            <v>手术</v>
          </cell>
        </row>
        <row r="3700">
          <cell r="B3700" t="str">
            <v>副脾切除术</v>
          </cell>
          <cell r="C3700" t="str">
            <v>三级</v>
          </cell>
          <cell r="D3700" t="str">
            <v>手术</v>
          </cell>
        </row>
        <row r="3701">
          <cell r="B3701" t="str">
            <v>脾修补术</v>
          </cell>
          <cell r="C3701" t="str">
            <v>三级</v>
          </cell>
          <cell r="D3701" t="str">
            <v>手术</v>
          </cell>
        </row>
        <row r="3702">
          <cell r="B3702" t="str">
            <v>脾固定术</v>
          </cell>
          <cell r="C3702" t="str">
            <v>三级</v>
          </cell>
          <cell r="D3702" t="str">
            <v>手术</v>
          </cell>
        </row>
        <row r="3703">
          <cell r="B3703" t="str">
            <v>脾缝合术</v>
          </cell>
          <cell r="C3703" t="str">
            <v>三级</v>
          </cell>
          <cell r="D3703" t="str">
            <v>手术</v>
          </cell>
        </row>
        <row r="3704">
          <cell r="B3704" t="str">
            <v>食管切开探查术</v>
          </cell>
          <cell r="C3704" t="str">
            <v>三级</v>
          </cell>
          <cell r="D3704" t="str">
            <v>手术</v>
          </cell>
        </row>
        <row r="3705">
          <cell r="B3705" t="str">
            <v>食管造口术</v>
          </cell>
          <cell r="C3705" t="str">
            <v>三级</v>
          </cell>
          <cell r="D3705" t="str">
            <v>手术</v>
          </cell>
        </row>
        <row r="3706">
          <cell r="B3706" t="str">
            <v>颈部食管造口术</v>
          </cell>
          <cell r="C3706" t="str">
            <v>三级</v>
          </cell>
          <cell r="D3706" t="str">
            <v>手术</v>
          </cell>
        </row>
        <row r="3707">
          <cell r="B3707" t="str">
            <v>食管憩室外置术</v>
          </cell>
          <cell r="C3707" t="str">
            <v>三级</v>
          </cell>
          <cell r="D3707" t="str">
            <v>手术</v>
          </cell>
        </row>
        <row r="3708">
          <cell r="B3708" t="str">
            <v>胸部食管造口术</v>
          </cell>
          <cell r="C3708" t="str">
            <v>三级</v>
          </cell>
          <cell r="D3708" t="str">
            <v>手术</v>
          </cell>
        </row>
        <row r="3709">
          <cell r="B3709" t="str">
            <v>开放性食管活组织检查</v>
          </cell>
          <cell r="C3709" t="str">
            <v>三级</v>
          </cell>
          <cell r="D3709" t="str">
            <v>手术</v>
          </cell>
        </row>
        <row r="3710">
          <cell r="B3710" t="str">
            <v>食管憩室切除术</v>
          </cell>
          <cell r="C3710" t="str">
            <v>三级</v>
          </cell>
          <cell r="D3710" t="str">
            <v>手术</v>
          </cell>
        </row>
        <row r="3711">
          <cell r="B3711" t="str">
            <v>胸腔镜食管憩室切除术</v>
          </cell>
          <cell r="C3711" t="str">
            <v>三级</v>
          </cell>
          <cell r="D3711" t="str">
            <v>手术</v>
          </cell>
        </row>
        <row r="3712">
          <cell r="B3712" t="str">
            <v>胸腔镜食管病损切除术</v>
          </cell>
          <cell r="C3712" t="str">
            <v>三级</v>
          </cell>
          <cell r="D3712" t="str">
            <v>手术</v>
          </cell>
        </row>
        <row r="3713">
          <cell r="B3713" t="str">
            <v>胸腔镜下肺动脉瓣机械瓣膜置换术</v>
          </cell>
        </row>
        <row r="3713">
          <cell r="D3713" t="str">
            <v>手术</v>
          </cell>
        </row>
        <row r="3714">
          <cell r="B3714" t="str">
            <v>食管肌层切开术</v>
          </cell>
          <cell r="C3714" t="str">
            <v>三级</v>
          </cell>
          <cell r="D3714" t="str">
            <v>手术</v>
          </cell>
        </row>
        <row r="3715">
          <cell r="B3715" t="str">
            <v>食管贲门肌层切开术</v>
          </cell>
          <cell r="C3715" t="str">
            <v>三级</v>
          </cell>
          <cell r="D3715" t="str">
            <v>手术</v>
          </cell>
        </row>
        <row r="3716">
          <cell r="B3716" t="str">
            <v>改良食管肌层切开术[改良Heller手术]</v>
          </cell>
          <cell r="C3716" t="str">
            <v>三级</v>
          </cell>
          <cell r="D3716" t="str">
            <v>手术</v>
          </cell>
        </row>
        <row r="3717">
          <cell r="B3717" t="str">
            <v>食管裂伤缝合术</v>
          </cell>
          <cell r="C3717" t="str">
            <v>三级</v>
          </cell>
          <cell r="D3717" t="str">
            <v>手术</v>
          </cell>
        </row>
        <row r="3718">
          <cell r="B3718" t="str">
            <v>食管造口闭合术</v>
          </cell>
          <cell r="C3718" t="str">
            <v>三级</v>
          </cell>
          <cell r="D3718" t="str">
            <v>手术</v>
          </cell>
        </row>
        <row r="3719">
          <cell r="B3719" t="str">
            <v>食管瘘修补术</v>
          </cell>
          <cell r="C3719" t="str">
            <v>三级</v>
          </cell>
          <cell r="D3719" t="str">
            <v>手术</v>
          </cell>
        </row>
        <row r="3720">
          <cell r="B3720" t="str">
            <v>食管狭窄修补术</v>
          </cell>
          <cell r="C3720" t="str">
            <v>三级</v>
          </cell>
          <cell r="D3720" t="str">
            <v>手术</v>
          </cell>
        </row>
        <row r="3721">
          <cell r="B3721" t="str">
            <v>食管吻合口狭窄修补术</v>
          </cell>
          <cell r="C3721" t="str">
            <v>三级</v>
          </cell>
          <cell r="D3721" t="str">
            <v>手术</v>
          </cell>
        </row>
        <row r="3722">
          <cell r="B3722" t="str">
            <v>食管镜食管狭窄整复术</v>
          </cell>
          <cell r="C3722" t="str">
            <v>三级</v>
          </cell>
          <cell r="D3722" t="str">
            <v>手术</v>
          </cell>
        </row>
        <row r="3723">
          <cell r="B3723" t="str">
            <v>食管膈肌瓣修补术</v>
          </cell>
          <cell r="C3723" t="str">
            <v>三级</v>
          </cell>
          <cell r="D3723" t="str">
            <v>手术</v>
          </cell>
        </row>
        <row r="3724">
          <cell r="B3724" t="str">
            <v>腹腔镜下幽门肌层切开术</v>
          </cell>
          <cell r="C3724" t="str">
            <v>三级</v>
          </cell>
          <cell r="D3724" t="str">
            <v>手术</v>
          </cell>
        </row>
        <row r="3725">
          <cell r="B3725" t="str">
            <v>贲门病损切除术</v>
          </cell>
          <cell r="C3725" t="str">
            <v>三级</v>
          </cell>
          <cell r="D3725" t="str">
            <v>手术</v>
          </cell>
        </row>
        <row r="3726">
          <cell r="B3726" t="str">
            <v>胃病损切除术</v>
          </cell>
          <cell r="C3726" t="str">
            <v>三级</v>
          </cell>
          <cell r="D3726" t="str">
            <v>手术</v>
          </cell>
        </row>
        <row r="3727">
          <cell r="B3727" t="str">
            <v>迷走神经干切断术</v>
          </cell>
          <cell r="C3727" t="str">
            <v>三级</v>
          </cell>
          <cell r="D3727" t="str">
            <v>手术</v>
          </cell>
        </row>
        <row r="3728">
          <cell r="B3728" t="str">
            <v>高选择性迷走神经切断术</v>
          </cell>
          <cell r="C3728" t="str">
            <v>三级</v>
          </cell>
          <cell r="D3728" t="str">
            <v>手术</v>
          </cell>
        </row>
        <row r="3729">
          <cell r="B3729" t="str">
            <v>壁细胞迷走神经切断术</v>
          </cell>
          <cell r="C3729" t="str">
            <v>三级</v>
          </cell>
          <cell r="D3729" t="str">
            <v>手术</v>
          </cell>
        </row>
        <row r="3730">
          <cell r="B3730" t="str">
            <v>选择性迷走神经切断术</v>
          </cell>
          <cell r="C3730" t="str">
            <v>三级</v>
          </cell>
          <cell r="D3730" t="str">
            <v>手术</v>
          </cell>
        </row>
        <row r="3731">
          <cell r="B3731" t="str">
            <v>幽门切开扩张术</v>
          </cell>
          <cell r="C3731" t="str">
            <v>三级</v>
          </cell>
          <cell r="D3731" t="str">
            <v>手术</v>
          </cell>
        </row>
        <row r="3732">
          <cell r="B3732" t="str">
            <v>幽门粘连松解术</v>
          </cell>
          <cell r="C3732" t="str">
            <v>三级</v>
          </cell>
          <cell r="D3732" t="str">
            <v>手术</v>
          </cell>
        </row>
        <row r="3733">
          <cell r="B3733" t="str">
            <v>胃-十二指肠吻合术</v>
          </cell>
          <cell r="C3733" t="str">
            <v>三级</v>
          </cell>
          <cell r="D3733" t="str">
            <v>手术</v>
          </cell>
        </row>
        <row r="3734">
          <cell r="B3734" t="str">
            <v>胃十二指肠吻合术（旁路）</v>
          </cell>
          <cell r="C3734" t="str">
            <v>三级</v>
          </cell>
          <cell r="D3734" t="str">
            <v>手术</v>
          </cell>
        </row>
        <row r="3735">
          <cell r="B3735" t="str">
            <v>胃空肠吻合术（旁路）</v>
          </cell>
          <cell r="C3735" t="str">
            <v>三级</v>
          </cell>
          <cell r="D3735" t="str">
            <v>手术</v>
          </cell>
        </row>
        <row r="3736">
          <cell r="B3736" t="str">
            <v>幽门旷置术</v>
          </cell>
          <cell r="C3736" t="str">
            <v>三级</v>
          </cell>
          <cell r="D3736" t="str">
            <v>手术</v>
          </cell>
        </row>
        <row r="3737">
          <cell r="B3737" t="str">
            <v>消化性溃疡缝合术</v>
          </cell>
          <cell r="C3737" t="str">
            <v>三级</v>
          </cell>
          <cell r="D3737" t="str">
            <v>手术</v>
          </cell>
        </row>
        <row r="3738">
          <cell r="B3738" t="str">
            <v>胃溃疡穿孔修补术</v>
          </cell>
          <cell r="C3738" t="str">
            <v>三级</v>
          </cell>
          <cell r="D3738" t="str">
            <v>手术</v>
          </cell>
        </row>
        <row r="3739">
          <cell r="B3739" t="str">
            <v>胃溃疡修补术</v>
          </cell>
          <cell r="C3739" t="str">
            <v>三级</v>
          </cell>
          <cell r="D3739" t="str">
            <v>手术</v>
          </cell>
        </row>
        <row r="3740">
          <cell r="B3740" t="str">
            <v>十二指肠溃疡穿孔修补术</v>
          </cell>
          <cell r="C3740" t="str">
            <v>三级</v>
          </cell>
          <cell r="D3740" t="str">
            <v>手术</v>
          </cell>
        </row>
        <row r="3741">
          <cell r="B3741" t="str">
            <v>十二指肠溃疡修补术</v>
          </cell>
          <cell r="C3741" t="str">
            <v>三级</v>
          </cell>
          <cell r="D3741" t="str">
            <v>手术</v>
          </cell>
        </row>
        <row r="3742">
          <cell r="B3742" t="str">
            <v>食管-胃底静脉栓塞术</v>
          </cell>
          <cell r="C3742" t="str">
            <v>三级</v>
          </cell>
          <cell r="D3742" t="str">
            <v>介入治疗</v>
          </cell>
        </row>
        <row r="3743">
          <cell r="B3743" t="str">
            <v>胃十二指肠动脉栓塞术</v>
          </cell>
          <cell r="C3743" t="str">
            <v>三级</v>
          </cell>
          <cell r="D3743" t="str">
            <v>介入治疗</v>
          </cell>
        </row>
        <row r="3744">
          <cell r="B3744" t="str">
            <v>十二指肠动脉栓塞术</v>
          </cell>
          <cell r="C3744" t="str">
            <v>三级</v>
          </cell>
          <cell r="D3744" t="str">
            <v>介入治疗</v>
          </cell>
        </row>
        <row r="3745">
          <cell r="B3745" t="str">
            <v>经导管胃静脉栓塞术</v>
          </cell>
          <cell r="C3745" t="str">
            <v>三级</v>
          </cell>
          <cell r="D3745" t="str">
            <v>介入治疗</v>
          </cell>
        </row>
        <row r="3746">
          <cell r="B3746" t="str">
            <v>经导管胃动脉栓塞术</v>
          </cell>
          <cell r="C3746" t="str">
            <v>三级</v>
          </cell>
          <cell r="D3746" t="str">
            <v>介入治疗</v>
          </cell>
        </row>
        <row r="3747">
          <cell r="B3747" t="str">
            <v>十二指肠切开止血术</v>
          </cell>
          <cell r="C3747" t="str">
            <v>三级</v>
          </cell>
          <cell r="D3747" t="str">
            <v>手术</v>
          </cell>
        </row>
        <row r="3748">
          <cell r="B3748" t="str">
            <v>胃-空肠吻合口闭合术</v>
          </cell>
          <cell r="C3748" t="str">
            <v>三级</v>
          </cell>
          <cell r="D3748" t="str">
            <v>手术</v>
          </cell>
        </row>
        <row r="3749">
          <cell r="B3749" t="str">
            <v>胃-十二指肠吻合口闭合术</v>
          </cell>
          <cell r="C3749" t="str">
            <v>三级</v>
          </cell>
          <cell r="D3749" t="str">
            <v>手术</v>
          </cell>
        </row>
        <row r="3750">
          <cell r="B3750" t="str">
            <v>胃-十二指肠吻合口修补术</v>
          </cell>
          <cell r="C3750" t="str">
            <v>三级</v>
          </cell>
          <cell r="D3750" t="str">
            <v>手术</v>
          </cell>
        </row>
        <row r="3751">
          <cell r="B3751" t="str">
            <v>胃肠吻合口修补术</v>
          </cell>
          <cell r="C3751" t="str">
            <v>三级</v>
          </cell>
          <cell r="D3751" t="str">
            <v>手术</v>
          </cell>
        </row>
        <row r="3752">
          <cell r="B3752" t="str">
            <v>食管胃吻合口成形术</v>
          </cell>
          <cell r="C3752" t="str">
            <v>三级</v>
          </cell>
          <cell r="D3752" t="str">
            <v>手术</v>
          </cell>
        </row>
        <row r="3753">
          <cell r="B3753" t="str">
            <v>胃-结肠瘘闭合术</v>
          </cell>
          <cell r="C3753" t="str">
            <v>三级</v>
          </cell>
          <cell r="D3753" t="str">
            <v>手术</v>
          </cell>
        </row>
        <row r="3754">
          <cell r="B3754" t="str">
            <v>胃结肠瘘修补术</v>
          </cell>
          <cell r="C3754" t="str">
            <v>三级</v>
          </cell>
          <cell r="D3754" t="str">
            <v>手术</v>
          </cell>
        </row>
        <row r="3755">
          <cell r="B3755" t="str">
            <v>胃空肠瘘修补术</v>
          </cell>
          <cell r="C3755" t="str">
            <v>三级</v>
          </cell>
          <cell r="D3755" t="str">
            <v>手术</v>
          </cell>
        </row>
        <row r="3756">
          <cell r="B3756" t="str">
            <v>胃固定术</v>
          </cell>
          <cell r="C3756" t="str">
            <v>三级</v>
          </cell>
          <cell r="D3756" t="str">
            <v>手术</v>
          </cell>
        </row>
        <row r="3757">
          <cell r="B3757" t="str">
            <v>腹腔镜下胃固定术</v>
          </cell>
          <cell r="C3757" t="str">
            <v>三级</v>
          </cell>
          <cell r="D3757" t="str">
            <v>手术</v>
          </cell>
        </row>
        <row r="3758">
          <cell r="B3758" t="str">
            <v>胃十二指肠成形术</v>
          </cell>
          <cell r="C3758" t="str">
            <v>三级</v>
          </cell>
          <cell r="D3758" t="str">
            <v>手术</v>
          </cell>
        </row>
        <row r="3759">
          <cell r="B3759" t="str">
            <v>食管-贲门成形术</v>
          </cell>
          <cell r="C3759" t="str">
            <v>三级</v>
          </cell>
          <cell r="D3759" t="str">
            <v>手术</v>
          </cell>
        </row>
        <row r="3760">
          <cell r="B3760" t="str">
            <v>食管-胃成形术[Belsey手术]</v>
          </cell>
          <cell r="C3760" t="str">
            <v>三级</v>
          </cell>
          <cell r="D3760" t="str">
            <v>手术</v>
          </cell>
        </row>
        <row r="3761">
          <cell r="B3761" t="str">
            <v>胸腔镜下贲门松解术</v>
          </cell>
          <cell r="C3761" t="str">
            <v>三级</v>
          </cell>
          <cell r="D3761" t="str">
            <v>手术</v>
          </cell>
        </row>
        <row r="3762">
          <cell r="B3762" t="str">
            <v>贲门成形术</v>
          </cell>
          <cell r="C3762" t="str">
            <v>三级</v>
          </cell>
          <cell r="D3762" t="str">
            <v>手术</v>
          </cell>
        </row>
        <row r="3763">
          <cell r="B3763" t="str">
            <v>胃-贲门成形术</v>
          </cell>
          <cell r="C3763" t="str">
            <v>三级</v>
          </cell>
          <cell r="D3763" t="str">
            <v>手术</v>
          </cell>
        </row>
        <row r="3764">
          <cell r="B3764" t="str">
            <v>胃底折叠术</v>
          </cell>
          <cell r="C3764" t="str">
            <v>三级</v>
          </cell>
          <cell r="D3764" t="str">
            <v>手术</v>
          </cell>
        </row>
        <row r="3765">
          <cell r="B3765" t="str">
            <v>胃修补术</v>
          </cell>
          <cell r="C3765" t="str">
            <v>三级</v>
          </cell>
          <cell r="D3765" t="str">
            <v>手术</v>
          </cell>
        </row>
        <row r="3766">
          <cell r="B3766" t="str">
            <v>贲门周围血管离断术</v>
          </cell>
          <cell r="C3766" t="str">
            <v>三级</v>
          </cell>
          <cell r="D3766" t="str">
            <v>手术</v>
          </cell>
        </row>
        <row r="3767">
          <cell r="B3767" t="str">
            <v>门奇静脉断流术[食管-胃底静脉结扎术]</v>
          </cell>
          <cell r="C3767" t="str">
            <v>三级</v>
          </cell>
          <cell r="D3767" t="str">
            <v>手术</v>
          </cell>
        </row>
        <row r="3768">
          <cell r="B3768" t="str">
            <v>腹腔镜下胃静脉曲张离断术</v>
          </cell>
          <cell r="C3768" t="str">
            <v>三级</v>
          </cell>
          <cell r="D3768" t="str">
            <v>手术</v>
          </cell>
        </row>
        <row r="3769">
          <cell r="B3769" t="str">
            <v>胃底静脉结扎术</v>
          </cell>
          <cell r="C3769" t="str">
            <v>三级</v>
          </cell>
          <cell r="D3769" t="str">
            <v>手术</v>
          </cell>
        </row>
        <row r="3770">
          <cell r="B3770" t="str">
            <v>胃扭转复位术</v>
          </cell>
          <cell r="C3770" t="str">
            <v>三级</v>
          </cell>
          <cell r="D3770" t="str">
            <v>手术</v>
          </cell>
        </row>
        <row r="3771">
          <cell r="B3771" t="str">
            <v>肠切开取石术</v>
          </cell>
          <cell r="C3771" t="str">
            <v>三级</v>
          </cell>
          <cell r="D3771" t="str">
            <v>手术</v>
          </cell>
        </row>
        <row r="3772">
          <cell r="B3772" t="str">
            <v>肠切开异物取出术</v>
          </cell>
          <cell r="C3772" t="str">
            <v>三级</v>
          </cell>
          <cell r="D3772" t="str">
            <v>手术</v>
          </cell>
        </row>
        <row r="3773">
          <cell r="B3773" t="str">
            <v>十二指肠切开术</v>
          </cell>
          <cell r="C3773" t="str">
            <v>三级</v>
          </cell>
          <cell r="D3773" t="str">
            <v>手术</v>
          </cell>
        </row>
        <row r="3774">
          <cell r="B3774" t="str">
            <v>十二指肠切开探查术</v>
          </cell>
          <cell r="C3774" t="str">
            <v>三级</v>
          </cell>
          <cell r="D3774" t="str">
            <v>手术</v>
          </cell>
        </row>
        <row r="3775">
          <cell r="B3775" t="str">
            <v>乳头肌手术</v>
          </cell>
        </row>
        <row r="3775">
          <cell r="D3775" t="str">
            <v>手术</v>
          </cell>
        </row>
        <row r="3776">
          <cell r="B3776" t="str">
            <v>十二指肠切开异物取出术</v>
          </cell>
          <cell r="C3776" t="str">
            <v>三级</v>
          </cell>
          <cell r="D3776" t="str">
            <v>手术</v>
          </cell>
        </row>
        <row r="3777">
          <cell r="B3777" t="str">
            <v>十二指肠切开取石术</v>
          </cell>
          <cell r="C3777" t="str">
            <v>三级</v>
          </cell>
          <cell r="D3777" t="str">
            <v>手术</v>
          </cell>
        </row>
        <row r="3778">
          <cell r="B3778" t="str">
            <v>腱索手术</v>
          </cell>
        </row>
        <row r="3778">
          <cell r="D3778" t="str">
            <v>手术</v>
          </cell>
        </row>
        <row r="3779">
          <cell r="B3779" t="str">
            <v>腱索移植术</v>
          </cell>
        </row>
        <row r="3779">
          <cell r="D3779" t="str">
            <v>手术</v>
          </cell>
        </row>
        <row r="3780">
          <cell r="B3780" t="str">
            <v>腱索转移术</v>
          </cell>
        </row>
        <row r="3780">
          <cell r="D3780" t="str">
            <v>手术</v>
          </cell>
        </row>
        <row r="3781">
          <cell r="B3781" t="str">
            <v>空肠切开取石</v>
          </cell>
          <cell r="C3781" t="str">
            <v>三级</v>
          </cell>
          <cell r="D3781" t="str">
            <v>手术</v>
          </cell>
        </row>
        <row r="3782">
          <cell r="B3782" t="str">
            <v>小肠切开异物取出术</v>
          </cell>
          <cell r="C3782" t="str">
            <v>三级</v>
          </cell>
          <cell r="D3782" t="str">
            <v>手术</v>
          </cell>
        </row>
        <row r="3783">
          <cell r="B3783" t="str">
            <v>小肠切开取石术</v>
          </cell>
          <cell r="C3783" t="str">
            <v>三级</v>
          </cell>
          <cell r="D3783" t="str">
            <v>手术</v>
          </cell>
        </row>
        <row r="3784">
          <cell r="B3784" t="str">
            <v>小肠切开减压术</v>
          </cell>
          <cell r="C3784" t="str">
            <v>三级</v>
          </cell>
          <cell r="D3784" t="str">
            <v>手术</v>
          </cell>
        </row>
        <row r="3785">
          <cell r="B3785" t="str">
            <v>腹腔镜小肠切开减压术</v>
          </cell>
          <cell r="C3785" t="str">
            <v>三级</v>
          </cell>
          <cell r="D3785" t="str">
            <v>手术</v>
          </cell>
        </row>
        <row r="3786">
          <cell r="B3786" t="str">
            <v>大肠切开探查术</v>
          </cell>
          <cell r="C3786" t="str">
            <v>三级</v>
          </cell>
          <cell r="D3786" t="str">
            <v>手术</v>
          </cell>
        </row>
        <row r="3787">
          <cell r="B3787" t="str">
            <v>横结肠切开引流术</v>
          </cell>
          <cell r="C3787" t="str">
            <v>三级</v>
          </cell>
          <cell r="D3787" t="str">
            <v>手术</v>
          </cell>
        </row>
        <row r="3788">
          <cell r="B3788" t="str">
            <v>大肠切开取石术</v>
          </cell>
          <cell r="C3788" t="str">
            <v>三级</v>
          </cell>
          <cell r="D3788" t="str">
            <v>手术</v>
          </cell>
        </row>
        <row r="3789">
          <cell r="B3789" t="str">
            <v>大肠切开异物取出术</v>
          </cell>
          <cell r="C3789" t="str">
            <v>三级</v>
          </cell>
          <cell r="D3789" t="str">
            <v>手术</v>
          </cell>
        </row>
        <row r="3790">
          <cell r="B3790" t="str">
            <v>大肠切开减压术</v>
          </cell>
          <cell r="C3790" t="str">
            <v>三级</v>
          </cell>
          <cell r="D3790" t="str">
            <v>手术</v>
          </cell>
        </row>
        <row r="3791">
          <cell r="B3791" t="str">
            <v>十二指肠病损切除术</v>
          </cell>
          <cell r="C3791" t="str">
            <v>三级</v>
          </cell>
          <cell r="D3791" t="str">
            <v>手术</v>
          </cell>
        </row>
        <row r="3792">
          <cell r="B3792" t="str">
            <v>十二指肠憩室切除术</v>
          </cell>
          <cell r="C3792" t="str">
            <v>三级</v>
          </cell>
          <cell r="D3792" t="str">
            <v>手术</v>
          </cell>
        </row>
        <row r="3793">
          <cell r="B3793" t="str">
            <v>空肠病损切除术</v>
          </cell>
          <cell r="C3793" t="str">
            <v>三级</v>
          </cell>
          <cell r="D3793" t="str">
            <v>手术</v>
          </cell>
        </row>
        <row r="3794">
          <cell r="B3794" t="str">
            <v>回肠病损切除术</v>
          </cell>
          <cell r="C3794" t="str">
            <v>三级</v>
          </cell>
          <cell r="D3794" t="str">
            <v>手术</v>
          </cell>
        </row>
        <row r="3795">
          <cell r="B3795" t="str">
            <v>小肠病损切除术</v>
          </cell>
          <cell r="C3795" t="str">
            <v>三级</v>
          </cell>
          <cell r="D3795" t="str">
            <v>手术</v>
          </cell>
        </row>
        <row r="3796">
          <cell r="B3796" t="str">
            <v>小肠憩室切除术</v>
          </cell>
          <cell r="C3796" t="str">
            <v>三级</v>
          </cell>
          <cell r="D3796" t="str">
            <v>手术</v>
          </cell>
        </row>
        <row r="3797">
          <cell r="B3797" t="str">
            <v>腹腔镜小肠病损切除术</v>
          </cell>
          <cell r="C3797" t="str">
            <v>三级</v>
          </cell>
          <cell r="D3797" t="str">
            <v>手术</v>
          </cell>
        </row>
        <row r="3798">
          <cell r="B3798" t="str">
            <v>腹腔镜麦克尔憩室切除术</v>
          </cell>
          <cell r="C3798" t="str">
            <v>三级</v>
          </cell>
          <cell r="D3798" t="str">
            <v>手术</v>
          </cell>
        </row>
        <row r="3799">
          <cell r="B3799" t="str">
            <v>大肠病损切除术</v>
          </cell>
          <cell r="C3799" t="str">
            <v>三级</v>
          </cell>
          <cell r="D3799" t="str">
            <v>手术</v>
          </cell>
        </row>
        <row r="3800">
          <cell r="B3800" t="str">
            <v>腹腔镜下结肠止血术</v>
          </cell>
          <cell r="C3800" t="str">
            <v>三级</v>
          </cell>
          <cell r="D3800" t="str">
            <v>手术</v>
          </cell>
        </row>
        <row r="3801">
          <cell r="B3801" t="str">
            <v>结肠病损切除术</v>
          </cell>
          <cell r="C3801" t="str">
            <v>三级</v>
          </cell>
          <cell r="D3801" t="str">
            <v>手术</v>
          </cell>
        </row>
        <row r="3802">
          <cell r="B3802" t="str">
            <v>横结肠病损切除术</v>
          </cell>
          <cell r="C3802" t="str">
            <v>三级</v>
          </cell>
          <cell r="D3802" t="str">
            <v>手术</v>
          </cell>
        </row>
        <row r="3803">
          <cell r="B3803" t="str">
            <v>降结肠病损切除术</v>
          </cell>
          <cell r="C3803" t="str">
            <v>三级</v>
          </cell>
          <cell r="D3803" t="str">
            <v>手术</v>
          </cell>
        </row>
        <row r="3804">
          <cell r="B3804" t="str">
            <v>乙状结肠病损切除术</v>
          </cell>
          <cell r="C3804" t="str">
            <v>三级</v>
          </cell>
          <cell r="D3804" t="str">
            <v>手术</v>
          </cell>
        </row>
        <row r="3805">
          <cell r="B3805" t="str">
            <v>盲肠病损切除术</v>
          </cell>
          <cell r="C3805" t="str">
            <v>三级</v>
          </cell>
          <cell r="D3805" t="str">
            <v>手术</v>
          </cell>
        </row>
        <row r="3806">
          <cell r="B3806" t="str">
            <v>升结肠病损切除术</v>
          </cell>
          <cell r="C3806" t="str">
            <v>三级</v>
          </cell>
          <cell r="D3806" t="str">
            <v>手术</v>
          </cell>
        </row>
        <row r="3807">
          <cell r="B3807" t="str">
            <v>盲肠憩室切除术</v>
          </cell>
          <cell r="C3807" t="str">
            <v>三级</v>
          </cell>
          <cell r="D3807" t="str">
            <v>手术</v>
          </cell>
        </row>
        <row r="3808">
          <cell r="B3808" t="str">
            <v>结肠袋形缝合术</v>
          </cell>
          <cell r="C3808" t="str">
            <v>三级</v>
          </cell>
          <cell r="D3808" t="str">
            <v>手术</v>
          </cell>
        </row>
        <row r="3809">
          <cell r="B3809" t="str">
            <v>肠段分离术</v>
          </cell>
          <cell r="C3809" t="str">
            <v>三级</v>
          </cell>
          <cell r="D3809" t="str">
            <v>手术</v>
          </cell>
        </row>
        <row r="3810">
          <cell r="B3810" t="str">
            <v>回肠部分切除用于间置术</v>
          </cell>
          <cell r="C3810" t="str">
            <v>三级</v>
          </cell>
          <cell r="D3810" t="str">
            <v>手术</v>
          </cell>
        </row>
        <row r="3811">
          <cell r="B3811" t="str">
            <v>已存在的房间隔缺损扩大术</v>
          </cell>
        </row>
        <row r="3811">
          <cell r="D3811" t="str">
            <v>手术</v>
          </cell>
        </row>
        <row r="3812">
          <cell r="B3812" t="str">
            <v>小肠部分切除用于间置术</v>
          </cell>
          <cell r="C3812" t="str">
            <v>三级</v>
          </cell>
          <cell r="D3812" t="str">
            <v>手术</v>
          </cell>
        </row>
        <row r="3813">
          <cell r="B3813" t="str">
            <v>大肠段分离术</v>
          </cell>
          <cell r="C3813" t="str">
            <v>三级</v>
          </cell>
          <cell r="D3813" t="str">
            <v>手术</v>
          </cell>
        </row>
        <row r="3814">
          <cell r="B3814" t="str">
            <v>房间隔造口术</v>
          </cell>
        </row>
        <row r="3814">
          <cell r="D3814" t="str">
            <v>手术</v>
          </cell>
        </row>
        <row r="3815">
          <cell r="B3815" t="str">
            <v>建造心脏间隔缺损</v>
          </cell>
        </row>
        <row r="3815">
          <cell r="D3815" t="str">
            <v>手术</v>
          </cell>
        </row>
        <row r="3816">
          <cell r="B3816" t="str">
            <v>结肠部分切除术用于间置术</v>
          </cell>
          <cell r="C3816" t="str">
            <v>三级</v>
          </cell>
          <cell r="D3816" t="str">
            <v>手术</v>
          </cell>
        </row>
        <row r="3817">
          <cell r="B3817" t="str">
            <v>小肠多节段部分切除术</v>
          </cell>
          <cell r="C3817" t="str">
            <v>三级</v>
          </cell>
          <cell r="D3817" t="str">
            <v>手术</v>
          </cell>
        </row>
        <row r="3818">
          <cell r="B3818" t="str">
            <v>腹腔镜下回肠部分切除术</v>
          </cell>
          <cell r="C3818" t="str">
            <v>三级</v>
          </cell>
          <cell r="D3818" t="str">
            <v>手术</v>
          </cell>
        </row>
        <row r="3819">
          <cell r="B3819" t="str">
            <v>腹腔镜下空肠部分切除术</v>
          </cell>
          <cell r="C3819" t="str">
            <v>三级</v>
          </cell>
          <cell r="D3819" t="str">
            <v>手术</v>
          </cell>
        </row>
        <row r="3820">
          <cell r="B3820" t="str">
            <v>小肠部分切除术</v>
          </cell>
          <cell r="C3820" t="str">
            <v>三级</v>
          </cell>
          <cell r="D3820" t="str">
            <v>手术</v>
          </cell>
        </row>
        <row r="3821">
          <cell r="B3821" t="str">
            <v>十二指肠部分切除术</v>
          </cell>
          <cell r="C3821" t="str">
            <v>三级</v>
          </cell>
          <cell r="D3821" t="str">
            <v>手术</v>
          </cell>
        </row>
        <row r="3822">
          <cell r="B3822" t="str">
            <v>空肠部分切除术</v>
          </cell>
          <cell r="C3822" t="str">
            <v>三级</v>
          </cell>
          <cell r="D3822" t="str">
            <v>手术</v>
          </cell>
        </row>
        <row r="3823">
          <cell r="B3823" t="str">
            <v>空肠切除术</v>
          </cell>
          <cell r="C3823" t="str">
            <v>三级</v>
          </cell>
          <cell r="D3823" t="str">
            <v>手术</v>
          </cell>
        </row>
        <row r="3824">
          <cell r="B3824" t="str">
            <v>回肠部分切除术</v>
          </cell>
          <cell r="C3824" t="str">
            <v>三级</v>
          </cell>
          <cell r="D3824" t="str">
            <v>手术</v>
          </cell>
        </row>
        <row r="3825">
          <cell r="B3825" t="str">
            <v>回肠切除术</v>
          </cell>
          <cell r="C3825" t="str">
            <v>三级</v>
          </cell>
          <cell r="D3825" t="str">
            <v>手术</v>
          </cell>
        </row>
        <row r="3826">
          <cell r="B3826" t="str">
            <v>腹腔镜下小肠部分切除术</v>
          </cell>
          <cell r="C3826" t="str">
            <v>三级</v>
          </cell>
          <cell r="D3826" t="str">
            <v>手术</v>
          </cell>
        </row>
        <row r="3827">
          <cell r="B3827" t="str">
            <v>回盲部切除术</v>
          </cell>
          <cell r="C3827" t="str">
            <v>三级</v>
          </cell>
          <cell r="D3827" t="str">
            <v>手术</v>
          </cell>
        </row>
        <row r="3828">
          <cell r="B3828" t="str">
            <v>盲肠部分切除术</v>
          </cell>
          <cell r="C3828" t="str">
            <v>三级</v>
          </cell>
          <cell r="D3828" t="str">
            <v>手术</v>
          </cell>
        </row>
        <row r="3829">
          <cell r="B3829" t="str">
            <v>回盲部分切除术</v>
          </cell>
          <cell r="C3829" t="str">
            <v>三级</v>
          </cell>
          <cell r="D3829" t="str">
            <v>手术</v>
          </cell>
        </row>
        <row r="3830">
          <cell r="B3830" t="str">
            <v>盲肠切除术</v>
          </cell>
          <cell r="C3830" t="str">
            <v>三级</v>
          </cell>
          <cell r="D3830" t="str">
            <v>手术</v>
          </cell>
        </row>
        <row r="3831">
          <cell r="B3831" t="str">
            <v>肠吻合术</v>
          </cell>
          <cell r="C3831" t="str">
            <v>三级</v>
          </cell>
          <cell r="D3831" t="str">
            <v>手术</v>
          </cell>
        </row>
        <row r="3832">
          <cell r="B3832" t="str">
            <v>小肠-小肠端侧吻合术</v>
          </cell>
          <cell r="C3832" t="str">
            <v>三级</v>
          </cell>
          <cell r="D3832" t="str">
            <v>手术</v>
          </cell>
        </row>
        <row r="3833">
          <cell r="B3833" t="str">
            <v>空肠-空肠端侧吻合术</v>
          </cell>
          <cell r="C3833" t="str">
            <v>三级</v>
          </cell>
          <cell r="D3833" t="str">
            <v>手术</v>
          </cell>
        </row>
        <row r="3834">
          <cell r="B3834" t="str">
            <v>空肠空肠吻合术</v>
          </cell>
          <cell r="C3834" t="str">
            <v>三级</v>
          </cell>
          <cell r="D3834" t="str">
            <v>手术</v>
          </cell>
        </row>
        <row r="3835">
          <cell r="B3835" t="str">
            <v>回肠回肠吻合术</v>
          </cell>
          <cell r="C3835" t="str">
            <v>三级</v>
          </cell>
          <cell r="D3835" t="str">
            <v>手术</v>
          </cell>
        </row>
        <row r="3836">
          <cell r="B3836" t="str">
            <v>十二指肠空肠吻合术</v>
          </cell>
          <cell r="C3836" t="str">
            <v>三级</v>
          </cell>
          <cell r="D3836" t="str">
            <v>手术</v>
          </cell>
        </row>
        <row r="3837">
          <cell r="B3837" t="str">
            <v>空肠回肠吻合术</v>
          </cell>
          <cell r="C3837" t="str">
            <v>三级</v>
          </cell>
          <cell r="D3837" t="str">
            <v>手术</v>
          </cell>
        </row>
        <row r="3838">
          <cell r="B3838" t="str">
            <v>小肠直肠残端吻合术</v>
          </cell>
          <cell r="C3838" t="str">
            <v>三级</v>
          </cell>
          <cell r="D3838" t="str">
            <v>手术</v>
          </cell>
        </row>
        <row r="3839">
          <cell r="B3839" t="str">
            <v>小肠-升结肠吻合术</v>
          </cell>
          <cell r="C3839" t="str">
            <v>三级</v>
          </cell>
          <cell r="D3839" t="str">
            <v>手术</v>
          </cell>
        </row>
        <row r="3840">
          <cell r="B3840" t="str">
            <v>小肠-大肠吻合术</v>
          </cell>
          <cell r="C3840" t="str">
            <v>三级</v>
          </cell>
          <cell r="D3840" t="str">
            <v>手术</v>
          </cell>
        </row>
        <row r="3841">
          <cell r="B3841" t="str">
            <v>小肠-结肠吻合术</v>
          </cell>
          <cell r="C3841" t="str">
            <v>三级</v>
          </cell>
          <cell r="D3841" t="str">
            <v>手术</v>
          </cell>
        </row>
        <row r="3842">
          <cell r="B3842" t="str">
            <v>回肠贮袋肛管吻合术</v>
          </cell>
          <cell r="C3842" t="str">
            <v>三级</v>
          </cell>
          <cell r="D3842" t="str">
            <v>手术</v>
          </cell>
        </row>
        <row r="3843">
          <cell r="B3843" t="str">
            <v>回肠-横结肠吻合术</v>
          </cell>
          <cell r="C3843" t="str">
            <v>三级</v>
          </cell>
          <cell r="D3843" t="str">
            <v>手术</v>
          </cell>
        </row>
        <row r="3844">
          <cell r="B3844" t="str">
            <v>回肠-降结肠吻合术</v>
          </cell>
          <cell r="C3844" t="str">
            <v>三级</v>
          </cell>
          <cell r="D3844" t="str">
            <v>手术</v>
          </cell>
        </row>
        <row r="3845">
          <cell r="B3845" t="str">
            <v>回肠-盲肠吻合术</v>
          </cell>
          <cell r="C3845" t="str">
            <v>三级</v>
          </cell>
          <cell r="D3845" t="str">
            <v>手术</v>
          </cell>
        </row>
        <row r="3846">
          <cell r="B3846" t="str">
            <v>回肠-升结肠吻合术</v>
          </cell>
          <cell r="C3846" t="str">
            <v>三级</v>
          </cell>
          <cell r="D3846" t="str">
            <v>手术</v>
          </cell>
        </row>
        <row r="3847">
          <cell r="B3847" t="str">
            <v>回肠-乙状结肠吻合术</v>
          </cell>
          <cell r="C3847" t="str">
            <v>三级</v>
          </cell>
          <cell r="D3847" t="str">
            <v>手术</v>
          </cell>
        </row>
        <row r="3848">
          <cell r="B3848" t="str">
            <v>回肠-直肠吻合术</v>
          </cell>
          <cell r="C3848" t="str">
            <v>三级</v>
          </cell>
          <cell r="D3848" t="str">
            <v>手术</v>
          </cell>
        </row>
        <row r="3849">
          <cell r="B3849" t="str">
            <v>空肠-横结肠吻合术</v>
          </cell>
          <cell r="C3849" t="str">
            <v>三级</v>
          </cell>
          <cell r="D3849" t="str">
            <v>手术</v>
          </cell>
        </row>
        <row r="3850">
          <cell r="B3850" t="str">
            <v>空肠-降结肠吻合术</v>
          </cell>
          <cell r="C3850" t="str">
            <v>三级</v>
          </cell>
          <cell r="D3850" t="str">
            <v>手术</v>
          </cell>
        </row>
        <row r="3851">
          <cell r="B3851" t="str">
            <v>空肠-升结肠吻合术</v>
          </cell>
          <cell r="C3851" t="str">
            <v>三级</v>
          </cell>
          <cell r="D3851" t="str">
            <v>手术</v>
          </cell>
        </row>
        <row r="3852">
          <cell r="B3852" t="str">
            <v>空肠-乙状结肠吻合术</v>
          </cell>
          <cell r="C3852" t="str">
            <v>三级</v>
          </cell>
          <cell r="D3852" t="str">
            <v>手术</v>
          </cell>
        </row>
        <row r="3853">
          <cell r="B3853" t="str">
            <v>降结肠-乙状结肠吻合术</v>
          </cell>
          <cell r="C3853" t="str">
            <v>三级</v>
          </cell>
          <cell r="D3853" t="str">
            <v>手术</v>
          </cell>
        </row>
        <row r="3854">
          <cell r="B3854" t="str">
            <v>盲肠-乙状结肠吻合术</v>
          </cell>
          <cell r="C3854" t="str">
            <v>三级</v>
          </cell>
          <cell r="D3854" t="str">
            <v>手术</v>
          </cell>
        </row>
        <row r="3855">
          <cell r="B3855" t="str">
            <v>升结肠-乙状结肠吻合术</v>
          </cell>
          <cell r="C3855" t="str">
            <v>三级</v>
          </cell>
          <cell r="D3855" t="str">
            <v>手术</v>
          </cell>
        </row>
        <row r="3856">
          <cell r="B3856" t="str">
            <v>横结肠-直肠吻合术</v>
          </cell>
          <cell r="C3856" t="str">
            <v>三级</v>
          </cell>
          <cell r="D3856" t="str">
            <v>手术</v>
          </cell>
        </row>
        <row r="3857">
          <cell r="B3857" t="str">
            <v>横结肠-降结肠吻合术</v>
          </cell>
          <cell r="C3857" t="str">
            <v>三级</v>
          </cell>
          <cell r="D3857" t="str">
            <v>手术</v>
          </cell>
        </row>
        <row r="3858">
          <cell r="B3858" t="str">
            <v>横结肠-乙状结肠吻合术</v>
          </cell>
          <cell r="C3858" t="str">
            <v>三级</v>
          </cell>
          <cell r="D3858" t="str">
            <v>手术</v>
          </cell>
        </row>
        <row r="3859">
          <cell r="B3859" t="str">
            <v>降结肠-直肠吻合术</v>
          </cell>
          <cell r="C3859" t="str">
            <v>三级</v>
          </cell>
          <cell r="D3859" t="str">
            <v>手术</v>
          </cell>
        </row>
        <row r="3860">
          <cell r="B3860" t="str">
            <v>心脏间隔缺损的其他和未特指的修补术</v>
          </cell>
        </row>
        <row r="3860">
          <cell r="D3860" t="str">
            <v>手术</v>
          </cell>
        </row>
        <row r="3861">
          <cell r="B3861" t="str">
            <v>心房间隔缺损的其他和未特指的修补术</v>
          </cell>
        </row>
        <row r="3861">
          <cell r="D3861" t="str">
            <v>手术</v>
          </cell>
        </row>
        <row r="3862">
          <cell r="B3862" t="str">
            <v>结肠-直肠吻合术</v>
          </cell>
          <cell r="C3862" t="str">
            <v>三级</v>
          </cell>
          <cell r="D3862" t="str">
            <v>手术</v>
          </cell>
        </row>
        <row r="3863">
          <cell r="B3863" t="str">
            <v>乙状结肠-直肠吻合术</v>
          </cell>
          <cell r="C3863" t="str">
            <v>三级</v>
          </cell>
          <cell r="D3863" t="str">
            <v>手术</v>
          </cell>
        </row>
        <row r="3864">
          <cell r="B3864" t="str">
            <v>升结肠-横结肠吻合术</v>
          </cell>
          <cell r="C3864" t="str">
            <v>三级</v>
          </cell>
          <cell r="D3864" t="str">
            <v>手术</v>
          </cell>
        </row>
        <row r="3865">
          <cell r="B3865" t="str">
            <v>升结肠-降结肠吻合术</v>
          </cell>
          <cell r="C3865" t="str">
            <v>三级</v>
          </cell>
          <cell r="D3865" t="str">
            <v>手术</v>
          </cell>
        </row>
        <row r="3866">
          <cell r="B3866" t="str">
            <v>升结肠-直肠吻合术</v>
          </cell>
          <cell r="C3866" t="str">
            <v>三级</v>
          </cell>
          <cell r="D3866" t="str">
            <v>手术</v>
          </cell>
        </row>
        <row r="3867">
          <cell r="B3867" t="str">
            <v>结肠-肛门吻合术</v>
          </cell>
          <cell r="C3867" t="str">
            <v>三级</v>
          </cell>
          <cell r="D3867" t="str">
            <v>手术</v>
          </cell>
        </row>
        <row r="3868">
          <cell r="B3868" t="str">
            <v>回肠-肛门吻合术</v>
          </cell>
          <cell r="C3868" t="str">
            <v>三级</v>
          </cell>
          <cell r="D3868" t="str">
            <v>手术</v>
          </cell>
        </row>
        <row r="3869">
          <cell r="B3869" t="str">
            <v>胸腔镜下卵圆孔未闭修补术</v>
          </cell>
        </row>
        <row r="3869">
          <cell r="D3869" t="str">
            <v>手术</v>
          </cell>
        </row>
        <row r="3870">
          <cell r="B3870" t="str">
            <v>降结肠-肛门吻合术</v>
          </cell>
          <cell r="C3870" t="str">
            <v>三级</v>
          </cell>
          <cell r="D3870" t="str">
            <v>手术</v>
          </cell>
        </row>
        <row r="3871">
          <cell r="B3871" t="str">
            <v>乙状结肠-肛门吻合术</v>
          </cell>
          <cell r="C3871" t="str">
            <v>三级</v>
          </cell>
          <cell r="D3871" t="str">
            <v>手术</v>
          </cell>
        </row>
        <row r="3872">
          <cell r="B3872" t="str">
            <v>小肠外置术</v>
          </cell>
          <cell r="C3872" t="str">
            <v>三级</v>
          </cell>
          <cell r="D3872" t="str">
            <v>手术</v>
          </cell>
        </row>
        <row r="3873">
          <cell r="B3873" t="str">
            <v>回肠外置术</v>
          </cell>
          <cell r="C3873" t="str">
            <v>三级</v>
          </cell>
          <cell r="D3873" t="str">
            <v>手术</v>
          </cell>
        </row>
        <row r="3874">
          <cell r="B3874" t="str">
            <v>十二指肠外置术</v>
          </cell>
          <cell r="C3874" t="str">
            <v>三级</v>
          </cell>
          <cell r="D3874" t="str">
            <v>手术</v>
          </cell>
        </row>
        <row r="3875">
          <cell r="B3875" t="str">
            <v>襻式回肠造口术</v>
          </cell>
          <cell r="C3875" t="str">
            <v>三级</v>
          </cell>
          <cell r="D3875" t="str">
            <v>手术</v>
          </cell>
        </row>
        <row r="3876">
          <cell r="B3876" t="str">
            <v>小肠外置段切除术</v>
          </cell>
          <cell r="C3876" t="str">
            <v>三级</v>
          </cell>
          <cell r="D3876" t="str">
            <v>手术</v>
          </cell>
        </row>
        <row r="3877">
          <cell r="B3877" t="str">
            <v>大肠外置术</v>
          </cell>
          <cell r="C3877" t="str">
            <v>三级</v>
          </cell>
          <cell r="D3877" t="str">
            <v>手术</v>
          </cell>
        </row>
        <row r="3878">
          <cell r="B3878" t="str">
            <v>肠外置术[Mikulicz手术]</v>
          </cell>
          <cell r="C3878" t="str">
            <v>三级</v>
          </cell>
          <cell r="D3878" t="str">
            <v>手术</v>
          </cell>
        </row>
        <row r="3879">
          <cell r="B3879" t="str">
            <v>盲肠外置术</v>
          </cell>
          <cell r="C3879" t="str">
            <v>三级</v>
          </cell>
          <cell r="D3879" t="str">
            <v>手术</v>
          </cell>
        </row>
        <row r="3880">
          <cell r="B3880" t="str">
            <v>结肠旷置术</v>
          </cell>
          <cell r="C3880" t="str">
            <v>三级</v>
          </cell>
          <cell r="D3880" t="str">
            <v>手术</v>
          </cell>
        </row>
        <row r="3881">
          <cell r="B3881" t="str">
            <v>肠外置术（一期）</v>
          </cell>
          <cell r="C3881" t="str">
            <v>三级</v>
          </cell>
          <cell r="D3881" t="str">
            <v>手术</v>
          </cell>
        </row>
        <row r="3882">
          <cell r="B3882" t="str">
            <v>襻式结肠造口术</v>
          </cell>
          <cell r="C3882" t="str">
            <v>三级</v>
          </cell>
          <cell r="D3882" t="str">
            <v>手术</v>
          </cell>
        </row>
        <row r="3883">
          <cell r="B3883" t="str">
            <v>肠外置段的切除术</v>
          </cell>
          <cell r="C3883" t="str">
            <v>三级</v>
          </cell>
          <cell r="D3883" t="str">
            <v>手术</v>
          </cell>
        </row>
        <row r="3884">
          <cell r="B3884" t="str">
            <v>肠外置术（二期）</v>
          </cell>
          <cell r="C3884" t="str">
            <v>三级</v>
          </cell>
          <cell r="D3884" t="str">
            <v>手术</v>
          </cell>
        </row>
        <row r="3885">
          <cell r="B3885" t="str">
            <v>腹腔镜下结肠造口术</v>
          </cell>
          <cell r="C3885" t="str">
            <v>三级</v>
          </cell>
          <cell r="D3885" t="str">
            <v>手术</v>
          </cell>
        </row>
        <row r="3886">
          <cell r="B3886" t="str">
            <v>腹腔镜下结肠暂时性造口术</v>
          </cell>
          <cell r="C3886" t="str">
            <v>三级</v>
          </cell>
          <cell r="D3886" t="str">
            <v>手术</v>
          </cell>
        </row>
        <row r="3887">
          <cell r="B3887" t="str">
            <v>腹腔镜乙状结肠永久性造口术</v>
          </cell>
          <cell r="C3887" t="str">
            <v>三级</v>
          </cell>
          <cell r="D3887" t="str">
            <v>手术</v>
          </cell>
        </row>
        <row r="3888">
          <cell r="B3888" t="str">
            <v>腹腔镜回肠造口术</v>
          </cell>
          <cell r="C3888" t="str">
            <v>三级</v>
          </cell>
          <cell r="D3888" t="str">
            <v>手术</v>
          </cell>
        </row>
        <row r="3889">
          <cell r="B3889" t="str">
            <v>节制性回肠造口术</v>
          </cell>
          <cell r="C3889" t="str">
            <v>三级</v>
          </cell>
          <cell r="D3889" t="str">
            <v>手术</v>
          </cell>
        </row>
        <row r="3890">
          <cell r="B3890" t="str">
            <v>腹腔镜永久性回肠造口术</v>
          </cell>
          <cell r="C3890" t="str">
            <v>三级</v>
          </cell>
          <cell r="D3890" t="str">
            <v>手术</v>
          </cell>
        </row>
        <row r="3891">
          <cell r="B3891" t="str">
            <v>腹腔镜下十二指肠造口术</v>
          </cell>
          <cell r="C3891" t="str">
            <v>三级</v>
          </cell>
          <cell r="D3891" t="str">
            <v>手术</v>
          </cell>
        </row>
        <row r="3892">
          <cell r="B3892" t="str">
            <v>腹腔镜下小肠造口术</v>
          </cell>
          <cell r="C3892" t="str">
            <v>三级</v>
          </cell>
          <cell r="D3892" t="str">
            <v>手术</v>
          </cell>
        </row>
        <row r="3893">
          <cell r="B3893" t="str">
            <v>腹腔镜空肠造口术</v>
          </cell>
          <cell r="C3893" t="str">
            <v>三级</v>
          </cell>
          <cell r="D3893" t="str">
            <v>手术</v>
          </cell>
        </row>
        <row r="3894">
          <cell r="B3894" t="str">
            <v>回肠造口周围疝修补术</v>
          </cell>
          <cell r="C3894" t="str">
            <v>三级</v>
          </cell>
          <cell r="D3894" t="str">
            <v>手术</v>
          </cell>
        </row>
        <row r="3895">
          <cell r="B3895" t="str">
            <v>结肠造口周围疝修补术</v>
          </cell>
          <cell r="C3895" t="str">
            <v>三级</v>
          </cell>
          <cell r="D3895" t="str">
            <v>手术</v>
          </cell>
        </row>
        <row r="3896">
          <cell r="B3896" t="str">
            <v>腹腔镜结肠造口周围疝修补术</v>
          </cell>
          <cell r="C3896" t="str">
            <v>三级</v>
          </cell>
          <cell r="D3896" t="str">
            <v>手术</v>
          </cell>
        </row>
        <row r="3897">
          <cell r="B3897" t="str">
            <v>腹腔镜结肠造口周围疝无张力成形术</v>
          </cell>
          <cell r="C3897" t="str">
            <v>三级</v>
          </cell>
          <cell r="D3897" t="str">
            <v>手术</v>
          </cell>
        </row>
        <row r="3898">
          <cell r="B3898" t="str">
            <v>肠固定术</v>
          </cell>
          <cell r="C3898" t="str">
            <v>三级</v>
          </cell>
          <cell r="D3898" t="str">
            <v>手术</v>
          </cell>
        </row>
        <row r="3899">
          <cell r="B3899" t="str">
            <v>小肠固定至腹壁</v>
          </cell>
          <cell r="C3899" t="str">
            <v>三级</v>
          </cell>
          <cell r="D3899" t="str">
            <v>手术</v>
          </cell>
        </row>
        <row r="3900">
          <cell r="B3900" t="str">
            <v>回肠固定术</v>
          </cell>
          <cell r="C3900" t="str">
            <v>三级</v>
          </cell>
          <cell r="D3900" t="str">
            <v>手术</v>
          </cell>
        </row>
        <row r="3901">
          <cell r="B3901" t="str">
            <v>小肠排列术</v>
          </cell>
          <cell r="C3901" t="str">
            <v>三级</v>
          </cell>
          <cell r="D3901" t="str">
            <v>手术</v>
          </cell>
        </row>
        <row r="3902">
          <cell r="B3902" t="str">
            <v>小肠外排列术</v>
          </cell>
          <cell r="C3902" t="str">
            <v>三级</v>
          </cell>
          <cell r="D3902" t="str">
            <v>手术</v>
          </cell>
        </row>
        <row r="3903">
          <cell r="B3903" t="str">
            <v>小肠折叠术[Noble手术]</v>
          </cell>
          <cell r="C3903" t="str">
            <v>三级</v>
          </cell>
          <cell r="D3903" t="str">
            <v>手术</v>
          </cell>
        </row>
        <row r="3904">
          <cell r="B3904" t="str">
            <v>盲肠-升结肠固定术</v>
          </cell>
          <cell r="C3904" t="str">
            <v>三级</v>
          </cell>
          <cell r="D3904" t="str">
            <v>手术</v>
          </cell>
        </row>
        <row r="3905">
          <cell r="B3905" t="str">
            <v>乙状结肠-腹壁固定术[Moschowitz手术]</v>
          </cell>
          <cell r="C3905" t="str">
            <v>三级</v>
          </cell>
          <cell r="D3905" t="str">
            <v>手术</v>
          </cell>
        </row>
        <row r="3906">
          <cell r="B3906" t="str">
            <v>盲肠固定术</v>
          </cell>
          <cell r="C3906" t="str">
            <v>三级</v>
          </cell>
          <cell r="D3906" t="str">
            <v>手术</v>
          </cell>
        </row>
        <row r="3907">
          <cell r="B3907" t="str">
            <v>乙状结肠固定术</v>
          </cell>
          <cell r="C3907" t="str">
            <v>三级</v>
          </cell>
          <cell r="D3907" t="str">
            <v>手术</v>
          </cell>
        </row>
        <row r="3908">
          <cell r="B3908" t="str">
            <v>结肠固定术</v>
          </cell>
          <cell r="C3908" t="str">
            <v>三级</v>
          </cell>
          <cell r="D3908" t="str">
            <v>手术</v>
          </cell>
        </row>
        <row r="3909">
          <cell r="B3909" t="str">
            <v>十二指肠裂伤缝合术</v>
          </cell>
          <cell r="C3909" t="str">
            <v>三级</v>
          </cell>
          <cell r="D3909" t="str">
            <v>手术</v>
          </cell>
        </row>
        <row r="3910">
          <cell r="B3910" t="str">
            <v>十二指肠瘘的闭合术</v>
          </cell>
          <cell r="C3910" t="str">
            <v>三级</v>
          </cell>
          <cell r="D3910" t="str">
            <v>手术</v>
          </cell>
        </row>
        <row r="3911">
          <cell r="B3911" t="str">
            <v>小肠破裂修补术</v>
          </cell>
          <cell r="C3911" t="str">
            <v>三级</v>
          </cell>
          <cell r="D3911" t="str">
            <v>手术</v>
          </cell>
        </row>
        <row r="3912">
          <cell r="B3912" t="str">
            <v>空肠裂伤修补术</v>
          </cell>
          <cell r="C3912" t="str">
            <v>三级</v>
          </cell>
          <cell r="D3912" t="str">
            <v>手术</v>
          </cell>
        </row>
        <row r="3913">
          <cell r="B3913" t="str">
            <v>回肠裂伤修补术</v>
          </cell>
          <cell r="C3913" t="str">
            <v>三级</v>
          </cell>
          <cell r="D3913" t="str">
            <v>手术</v>
          </cell>
        </row>
        <row r="3914">
          <cell r="B3914" t="str">
            <v>腹腔镜小肠裂伤修补术</v>
          </cell>
          <cell r="C3914" t="str">
            <v>三级</v>
          </cell>
          <cell r="D3914" t="str">
            <v>手术</v>
          </cell>
        </row>
        <row r="3915">
          <cell r="B3915" t="str">
            <v>小肠瘘修补术</v>
          </cell>
          <cell r="C3915" t="str">
            <v>三级</v>
          </cell>
          <cell r="D3915" t="str">
            <v>手术</v>
          </cell>
        </row>
        <row r="3916">
          <cell r="B3916" t="str">
            <v>小肠-小肠吻合口瘘修补术</v>
          </cell>
          <cell r="C3916" t="str">
            <v>三级</v>
          </cell>
          <cell r="D3916" t="str">
            <v>手术</v>
          </cell>
        </row>
        <row r="3917">
          <cell r="B3917" t="str">
            <v>小肠-大肠吻合口瘘修补术</v>
          </cell>
          <cell r="C3917" t="str">
            <v>三级</v>
          </cell>
          <cell r="D3917" t="str">
            <v>手术</v>
          </cell>
        </row>
        <row r="3918">
          <cell r="B3918" t="str">
            <v>空肠瘘修补术</v>
          </cell>
          <cell r="C3918" t="str">
            <v>三级</v>
          </cell>
          <cell r="D3918" t="str">
            <v>手术</v>
          </cell>
        </row>
        <row r="3919">
          <cell r="B3919" t="str">
            <v>小肠腹壁瘘切除术</v>
          </cell>
          <cell r="C3919" t="str">
            <v>三级</v>
          </cell>
          <cell r="D3919" t="str">
            <v>手术</v>
          </cell>
        </row>
        <row r="3920">
          <cell r="B3920" t="str">
            <v>小肠-乙状结肠瘘切除术</v>
          </cell>
          <cell r="C3920" t="str">
            <v>三级</v>
          </cell>
          <cell r="D3920" t="str">
            <v>手术</v>
          </cell>
        </row>
        <row r="3921">
          <cell r="B3921" t="str">
            <v>结肠破裂修补术</v>
          </cell>
          <cell r="C3921" t="str">
            <v>三级</v>
          </cell>
          <cell r="D3921" t="str">
            <v>手术</v>
          </cell>
        </row>
        <row r="3922">
          <cell r="B3922" t="str">
            <v>横结肠裂伤修补术</v>
          </cell>
          <cell r="C3922" t="str">
            <v>三级</v>
          </cell>
          <cell r="D3922" t="str">
            <v>手术</v>
          </cell>
        </row>
        <row r="3923">
          <cell r="B3923" t="str">
            <v>乙状结肠裂伤修补术</v>
          </cell>
          <cell r="C3923" t="str">
            <v>三级</v>
          </cell>
          <cell r="D3923" t="str">
            <v>手术</v>
          </cell>
        </row>
        <row r="3924">
          <cell r="B3924" t="str">
            <v>盲肠裂伤修补术</v>
          </cell>
          <cell r="C3924" t="str">
            <v>三级</v>
          </cell>
          <cell r="D3924" t="str">
            <v>手术</v>
          </cell>
        </row>
        <row r="3925">
          <cell r="B3925" t="str">
            <v>升结肠裂伤修补术</v>
          </cell>
          <cell r="C3925" t="str">
            <v>三级</v>
          </cell>
          <cell r="D3925" t="str">
            <v>手术</v>
          </cell>
        </row>
        <row r="3926">
          <cell r="B3926" t="str">
            <v>降结肠裂伤修补术</v>
          </cell>
          <cell r="C3926" t="str">
            <v>三级</v>
          </cell>
          <cell r="D3926" t="str">
            <v>手术</v>
          </cell>
        </row>
        <row r="3927">
          <cell r="B3927" t="str">
            <v>腹腔镜下结肠裂伤修补术</v>
          </cell>
          <cell r="C3927" t="str">
            <v>三级</v>
          </cell>
          <cell r="D3927" t="str">
            <v>手术</v>
          </cell>
        </row>
        <row r="3928">
          <cell r="B3928" t="str">
            <v>乙状结肠瘘修补术</v>
          </cell>
          <cell r="C3928" t="str">
            <v>三级</v>
          </cell>
          <cell r="D3928" t="str">
            <v>手术</v>
          </cell>
        </row>
        <row r="3929">
          <cell r="B3929" t="str">
            <v>盲肠瘘修补术</v>
          </cell>
          <cell r="C3929" t="str">
            <v>三级</v>
          </cell>
          <cell r="D3929" t="str">
            <v>手术</v>
          </cell>
        </row>
        <row r="3930">
          <cell r="B3930" t="str">
            <v>结肠瘘修补术</v>
          </cell>
          <cell r="C3930" t="str">
            <v>三级</v>
          </cell>
          <cell r="D3930" t="str">
            <v>手术</v>
          </cell>
        </row>
        <row r="3931">
          <cell r="B3931" t="str">
            <v>肠穿孔修补术</v>
          </cell>
          <cell r="C3931" t="str">
            <v>三级</v>
          </cell>
          <cell r="D3931" t="str">
            <v>手术</v>
          </cell>
        </row>
        <row r="3932">
          <cell r="B3932" t="str">
            <v>小肠浆膜修补术</v>
          </cell>
          <cell r="C3932" t="str">
            <v>三级</v>
          </cell>
          <cell r="D3932" t="str">
            <v>手术</v>
          </cell>
        </row>
        <row r="3933">
          <cell r="B3933" t="str">
            <v>十二指肠憩室修补术</v>
          </cell>
          <cell r="C3933" t="str">
            <v>三级</v>
          </cell>
          <cell r="D3933" t="str">
            <v>手术</v>
          </cell>
        </row>
        <row r="3934">
          <cell r="B3934" t="str">
            <v>肠系膜扭转复位术</v>
          </cell>
          <cell r="C3934" t="str">
            <v>三级</v>
          </cell>
          <cell r="D3934" t="str">
            <v>手术</v>
          </cell>
        </row>
        <row r="3935">
          <cell r="B3935" t="str">
            <v>肠套叠复位术</v>
          </cell>
          <cell r="C3935" t="str">
            <v>三级</v>
          </cell>
          <cell r="D3935" t="str">
            <v>手术</v>
          </cell>
        </row>
        <row r="3936">
          <cell r="B3936" t="str">
            <v>小肠扭转复位术</v>
          </cell>
          <cell r="C3936" t="str">
            <v>三级</v>
          </cell>
          <cell r="D3936" t="str">
            <v>手术</v>
          </cell>
        </row>
        <row r="3937">
          <cell r="B3937" t="str">
            <v>小肠套叠复位术</v>
          </cell>
          <cell r="C3937" t="str">
            <v>三级</v>
          </cell>
          <cell r="D3937" t="str">
            <v>手术</v>
          </cell>
        </row>
        <row r="3938">
          <cell r="B3938" t="str">
            <v>大肠扭转复位术</v>
          </cell>
          <cell r="C3938" t="str">
            <v>三级</v>
          </cell>
          <cell r="D3938" t="str">
            <v>手术</v>
          </cell>
        </row>
        <row r="3939">
          <cell r="B3939" t="str">
            <v>大肠套叠复位术</v>
          </cell>
          <cell r="C3939" t="str">
            <v>三级</v>
          </cell>
          <cell r="D3939" t="str">
            <v>手术</v>
          </cell>
        </row>
        <row r="3940">
          <cell r="B3940" t="str">
            <v>结肠支架的其他非内镜置入术</v>
          </cell>
          <cell r="C3940" t="str">
            <v>三级</v>
          </cell>
          <cell r="D3940" t="str">
            <v>手术</v>
          </cell>
        </row>
        <row r="3941">
          <cell r="B3941" t="str">
            <v>乙状结肠肌切开术</v>
          </cell>
          <cell r="C3941" t="str">
            <v>三级</v>
          </cell>
          <cell r="D3941" t="str">
            <v>手术</v>
          </cell>
        </row>
        <row r="3942">
          <cell r="B3942" t="str">
            <v>结肠肌切开术</v>
          </cell>
          <cell r="C3942" t="str">
            <v>三级</v>
          </cell>
          <cell r="D3942" t="str">
            <v>手术</v>
          </cell>
        </row>
        <row r="3943">
          <cell r="B3943" t="str">
            <v>结肠隔膜切开术</v>
          </cell>
          <cell r="C3943" t="str">
            <v>三级</v>
          </cell>
          <cell r="D3943" t="str">
            <v>手术</v>
          </cell>
        </row>
        <row r="3944">
          <cell r="B3944" t="str">
            <v>十二指肠空肠吻合口切除术</v>
          </cell>
          <cell r="C3944" t="str">
            <v>三级</v>
          </cell>
          <cell r="D3944" t="str">
            <v>手术</v>
          </cell>
        </row>
        <row r="3945">
          <cell r="B3945" t="str">
            <v>空肠回肠吻合口切除术</v>
          </cell>
          <cell r="C3945" t="str">
            <v>三级</v>
          </cell>
          <cell r="D3945" t="str">
            <v>手术</v>
          </cell>
        </row>
        <row r="3946">
          <cell r="B3946" t="str">
            <v>直肠病损切除术</v>
          </cell>
          <cell r="C3946" t="str">
            <v>三级</v>
          </cell>
          <cell r="D3946" t="str">
            <v>手术</v>
          </cell>
        </row>
        <row r="3947">
          <cell r="B3947" t="str">
            <v>经肛门直肠病损切除术</v>
          </cell>
          <cell r="C3947" t="str">
            <v>三级</v>
          </cell>
          <cell r="D3947" t="str">
            <v>手术</v>
          </cell>
        </row>
        <row r="3948">
          <cell r="B3948" t="str">
            <v>经皮主动脉瓣瓣周漏封堵术</v>
          </cell>
        </row>
        <row r="3948">
          <cell r="D3948" t="str">
            <v>介入治疗</v>
          </cell>
        </row>
        <row r="3949">
          <cell r="B3949" t="str">
            <v>经皮二尖瓣瓣周漏封堵术</v>
          </cell>
        </row>
        <row r="3949">
          <cell r="D3949" t="str">
            <v>介入治疗</v>
          </cell>
        </row>
        <row r="3950">
          <cell r="B3950" t="str">
            <v>经胸二尖瓣瓣周漏封堵术</v>
          </cell>
        </row>
        <row r="3950">
          <cell r="D3950" t="str">
            <v>介入治疗</v>
          </cell>
        </row>
        <row r="3951">
          <cell r="B3951" t="str">
            <v>经骶尾直肠病损切除术</v>
          </cell>
          <cell r="C3951" t="str">
            <v>三级</v>
          </cell>
          <cell r="D3951" t="str">
            <v>手术</v>
          </cell>
        </row>
        <row r="3952">
          <cell r="B3952" t="str">
            <v>经阴道直肠病损切除术</v>
          </cell>
          <cell r="C3952" t="str">
            <v>三级</v>
          </cell>
          <cell r="D3952" t="str">
            <v>手术</v>
          </cell>
        </row>
        <row r="3953">
          <cell r="B3953" t="str">
            <v>直肠后壁病损切除术</v>
          </cell>
          <cell r="C3953" t="str">
            <v>三级</v>
          </cell>
          <cell r="D3953" t="str">
            <v>手术</v>
          </cell>
        </row>
        <row r="3954">
          <cell r="B3954" t="str">
            <v>直肠内拖出切除术</v>
          </cell>
          <cell r="C3954" t="str">
            <v>三级</v>
          </cell>
          <cell r="D3954" t="str">
            <v>手术</v>
          </cell>
        </row>
        <row r="3955">
          <cell r="B3955" t="str">
            <v>开放性直肠拖出切除术</v>
          </cell>
          <cell r="C3955" t="str">
            <v>三级</v>
          </cell>
          <cell r="D3955" t="str">
            <v>手术</v>
          </cell>
        </row>
        <row r="3956">
          <cell r="B3956" t="str">
            <v>直肠切除术[Swenson手术]</v>
          </cell>
          <cell r="C3956" t="str">
            <v>三级</v>
          </cell>
          <cell r="D3956" t="str">
            <v>手术</v>
          </cell>
        </row>
        <row r="3957">
          <cell r="B3957" t="str">
            <v>直肠切除术</v>
          </cell>
          <cell r="C3957" t="str">
            <v>三级</v>
          </cell>
          <cell r="D3957" t="str">
            <v>手术</v>
          </cell>
        </row>
        <row r="3958">
          <cell r="B3958" t="str">
            <v>残余直肠切除术</v>
          </cell>
          <cell r="C3958" t="str">
            <v>三级</v>
          </cell>
          <cell r="D3958" t="str">
            <v>手术</v>
          </cell>
        </row>
        <row r="3959">
          <cell r="B3959" t="str">
            <v>残余直肠肛管切除术</v>
          </cell>
          <cell r="C3959" t="str">
            <v>三级</v>
          </cell>
          <cell r="D3959" t="str">
            <v>手术</v>
          </cell>
        </row>
        <row r="3960">
          <cell r="B3960" t="str">
            <v>直肠裂伤缝合术</v>
          </cell>
          <cell r="C3960" t="str">
            <v>三级</v>
          </cell>
          <cell r="D3960" t="str">
            <v>手术</v>
          </cell>
        </row>
        <row r="3961">
          <cell r="B3961" t="str">
            <v>直肠造口闭合术</v>
          </cell>
          <cell r="C3961" t="str">
            <v>三级</v>
          </cell>
          <cell r="D3961" t="str">
            <v>手术</v>
          </cell>
        </row>
        <row r="3962">
          <cell r="B3962" t="str">
            <v>会阴-直肠瘘闭合术</v>
          </cell>
          <cell r="C3962" t="str">
            <v>三级</v>
          </cell>
          <cell r="D3962" t="str">
            <v>手术</v>
          </cell>
        </row>
        <row r="3963">
          <cell r="B3963" t="str">
            <v>会阴直肠瘘修补术</v>
          </cell>
          <cell r="C3963" t="str">
            <v>三级</v>
          </cell>
          <cell r="D3963" t="str">
            <v>手术</v>
          </cell>
        </row>
        <row r="3964">
          <cell r="B3964" t="str">
            <v>肛门直肠瘘修补术</v>
          </cell>
          <cell r="C3964" t="str">
            <v>三级</v>
          </cell>
          <cell r="D3964" t="str">
            <v>手术</v>
          </cell>
        </row>
        <row r="3965">
          <cell r="B3965" t="str">
            <v>直肠瘘修补术</v>
          </cell>
          <cell r="C3965" t="str">
            <v>三级</v>
          </cell>
          <cell r="D3965" t="str">
            <v>手术</v>
          </cell>
        </row>
        <row r="3966">
          <cell r="B3966" t="str">
            <v>直肠直肠吻合术</v>
          </cell>
          <cell r="C3966" t="str">
            <v>三级</v>
          </cell>
          <cell r="D3966" t="str">
            <v>手术</v>
          </cell>
        </row>
        <row r="3967">
          <cell r="B3967" t="str">
            <v>经肛门吻合器直肠切除术</v>
          </cell>
          <cell r="C3967" t="str">
            <v>三级</v>
          </cell>
          <cell r="D3967" t="str">
            <v>手术</v>
          </cell>
        </row>
        <row r="3968">
          <cell r="B3968" t="str">
            <v>直肠脱垂里普斯坦修补术</v>
          </cell>
          <cell r="C3968" t="str">
            <v>三级</v>
          </cell>
          <cell r="D3968" t="str">
            <v>手术</v>
          </cell>
        </row>
        <row r="3969">
          <cell r="B3969" t="str">
            <v>直肠固定术</v>
          </cell>
          <cell r="C3969" t="str">
            <v>三级</v>
          </cell>
          <cell r="D3969" t="str">
            <v>手术</v>
          </cell>
        </row>
        <row r="3970">
          <cell r="B3970" t="str">
            <v>直肠骶骨上悬吊术</v>
          </cell>
          <cell r="C3970" t="str">
            <v>三级</v>
          </cell>
          <cell r="D3970" t="str">
            <v>手术</v>
          </cell>
        </row>
        <row r="3971">
          <cell r="B3971" t="str">
            <v>直肠黏膜悬吊术</v>
          </cell>
          <cell r="C3971" t="str">
            <v>三级</v>
          </cell>
          <cell r="D3971" t="str">
            <v>手术</v>
          </cell>
        </row>
        <row r="3972">
          <cell r="B3972" t="str">
            <v>直肠脱垂德洛姆修补术</v>
          </cell>
          <cell r="C3972" t="str">
            <v>三级</v>
          </cell>
          <cell r="D3972" t="str">
            <v>手术</v>
          </cell>
        </row>
        <row r="3973">
          <cell r="B3973" t="str">
            <v>直肠脱垂悬吊术</v>
          </cell>
          <cell r="C3973" t="str">
            <v>三级</v>
          </cell>
          <cell r="D3973" t="str">
            <v>手术</v>
          </cell>
        </row>
        <row r="3974">
          <cell r="B3974" t="str">
            <v>直肠乙状结肠固定术</v>
          </cell>
          <cell r="C3974" t="str">
            <v>三级</v>
          </cell>
          <cell r="D3974" t="str">
            <v>手术</v>
          </cell>
        </row>
        <row r="3975">
          <cell r="B3975" t="str">
            <v>直肠修补术</v>
          </cell>
          <cell r="C3975" t="str">
            <v>三级</v>
          </cell>
          <cell r="D3975" t="str">
            <v>手术</v>
          </cell>
        </row>
        <row r="3976">
          <cell r="B3976" t="str">
            <v>陈旧性产科直肠裂伤修补术</v>
          </cell>
          <cell r="C3976" t="str">
            <v>三级</v>
          </cell>
          <cell r="D3976" t="str">
            <v>手术</v>
          </cell>
        </row>
        <row r="3977">
          <cell r="B3977" t="str">
            <v>直肠阴道隔膜切开术</v>
          </cell>
          <cell r="C3977" t="str">
            <v>三级</v>
          </cell>
          <cell r="D3977" t="str">
            <v>手术</v>
          </cell>
        </row>
        <row r="3978">
          <cell r="B3978" t="str">
            <v>直肠阴道隔病损切除术</v>
          </cell>
          <cell r="C3978" t="str">
            <v>三级</v>
          </cell>
          <cell r="D3978" t="str">
            <v>手术</v>
          </cell>
        </row>
        <row r="3979">
          <cell r="B3979" t="str">
            <v>直肠-阴道隔切除术</v>
          </cell>
          <cell r="C3979" t="str">
            <v>三级</v>
          </cell>
          <cell r="D3979" t="str">
            <v>手术</v>
          </cell>
        </row>
        <row r="3980">
          <cell r="B3980" t="str">
            <v>经阴直肠阴道隔病损切除术</v>
          </cell>
          <cell r="C3980" t="str">
            <v>三级</v>
          </cell>
          <cell r="D3980" t="str">
            <v>手术</v>
          </cell>
        </row>
        <row r="3981">
          <cell r="B3981" t="str">
            <v>盆腔直肠病损切除术</v>
          </cell>
          <cell r="C3981" t="str">
            <v>三级</v>
          </cell>
          <cell r="D3981" t="str">
            <v>手术</v>
          </cell>
        </row>
        <row r="3982">
          <cell r="B3982" t="str">
            <v>直肠狭窄切开术</v>
          </cell>
          <cell r="C3982" t="str">
            <v>三级</v>
          </cell>
          <cell r="D3982" t="str">
            <v>手术</v>
          </cell>
        </row>
        <row r="3983">
          <cell r="B3983" t="str">
            <v>肛门直肠肌切开术</v>
          </cell>
          <cell r="C3983" t="str">
            <v>三级</v>
          </cell>
          <cell r="D3983" t="str">
            <v>手术</v>
          </cell>
        </row>
        <row r="3984">
          <cell r="B3984" t="str">
            <v>冠状动脉梗阻的其他去除术</v>
          </cell>
        </row>
        <row r="3984">
          <cell r="D3984" t="str">
            <v>治疗性操作</v>
          </cell>
        </row>
        <row r="3985">
          <cell r="B3985" t="str">
            <v>肛门直肠肌部分切除术</v>
          </cell>
          <cell r="C3985" t="str">
            <v>三级</v>
          </cell>
          <cell r="D3985" t="str">
            <v>手术</v>
          </cell>
        </row>
        <row r="3986">
          <cell r="B3986" t="str">
            <v>直肠周围瘘的修补术</v>
          </cell>
          <cell r="C3986" t="str">
            <v>三级</v>
          </cell>
          <cell r="D3986" t="str">
            <v>手术</v>
          </cell>
        </row>
        <row r="3987">
          <cell r="B3987" t="str">
            <v>人工肛门括约肌植入术或修复术</v>
          </cell>
          <cell r="C3987" t="str">
            <v>三级</v>
          </cell>
          <cell r="D3987" t="str">
            <v>手术</v>
          </cell>
        </row>
        <row r="3988">
          <cell r="B3988" t="str">
            <v>人工肛门括约肌植入术</v>
          </cell>
          <cell r="C3988" t="str">
            <v>三级</v>
          </cell>
          <cell r="D3988" t="str">
            <v>手术</v>
          </cell>
        </row>
        <row r="3989">
          <cell r="B3989" t="str">
            <v>人工肛门括约肌修复术</v>
          </cell>
          <cell r="C3989" t="str">
            <v>三级</v>
          </cell>
          <cell r="D3989" t="str">
            <v>手术</v>
          </cell>
        </row>
        <row r="3990">
          <cell r="B3990" t="str">
            <v>肛门陈旧性产科裂伤修补术</v>
          </cell>
          <cell r="C3990" t="str">
            <v>三级</v>
          </cell>
          <cell r="D3990" t="str">
            <v>手术</v>
          </cell>
        </row>
        <row r="3991">
          <cell r="B3991" t="str">
            <v>肛门括约肌成形术</v>
          </cell>
          <cell r="C3991" t="str">
            <v>三级</v>
          </cell>
          <cell r="D3991" t="str">
            <v>手术</v>
          </cell>
        </row>
        <row r="3992">
          <cell r="B3992" t="str">
            <v>肛门成形术</v>
          </cell>
          <cell r="C3992" t="str">
            <v>三级</v>
          </cell>
          <cell r="D3992" t="str">
            <v>手术</v>
          </cell>
        </row>
        <row r="3993">
          <cell r="B3993" t="str">
            <v>腹腔镜下肛门成形术</v>
          </cell>
          <cell r="C3993" t="str">
            <v>三级</v>
          </cell>
          <cell r="D3993" t="str">
            <v>手术</v>
          </cell>
        </row>
        <row r="3994">
          <cell r="B3994" t="str">
            <v>肛门脱细胞异体真皮置入术</v>
          </cell>
          <cell r="C3994" t="str">
            <v>三级</v>
          </cell>
          <cell r="D3994" t="str">
            <v>手术</v>
          </cell>
        </row>
        <row r="3995">
          <cell r="B3995" t="str">
            <v>腹腔镜下肝切开引流术</v>
          </cell>
          <cell r="C3995" t="str">
            <v>三级</v>
          </cell>
          <cell r="D3995" t="str">
            <v>手术</v>
          </cell>
        </row>
        <row r="3996">
          <cell r="B3996" t="str">
            <v>肝被膜下血肿清除术</v>
          </cell>
          <cell r="C3996" t="str">
            <v>三级</v>
          </cell>
          <cell r="D3996" t="str">
            <v>手术</v>
          </cell>
        </row>
        <row r="3997">
          <cell r="B3997" t="str">
            <v>肝探查术</v>
          </cell>
          <cell r="C3997" t="str">
            <v>三级</v>
          </cell>
          <cell r="D3997" t="str">
            <v>手术</v>
          </cell>
        </row>
        <row r="3998">
          <cell r="B3998" t="str">
            <v>肝切开引流术</v>
          </cell>
          <cell r="C3998" t="str">
            <v>三级</v>
          </cell>
          <cell r="D3998" t="str">
            <v>手术</v>
          </cell>
        </row>
        <row r="3999">
          <cell r="B3999" t="str">
            <v>肝切开异物取出术</v>
          </cell>
          <cell r="C3999" t="str">
            <v>三级</v>
          </cell>
          <cell r="D3999" t="str">
            <v>手术</v>
          </cell>
        </row>
        <row r="4000">
          <cell r="B4000" t="str">
            <v>腹腔镜下肝囊肿开窗引流术</v>
          </cell>
          <cell r="C4000" t="str">
            <v>三级</v>
          </cell>
          <cell r="D4000" t="str">
            <v>手术</v>
          </cell>
        </row>
        <row r="4001">
          <cell r="B4001" t="str">
            <v>腹腔镜下肝脓肿切开引流术</v>
          </cell>
          <cell r="C4001" t="str">
            <v>三级</v>
          </cell>
          <cell r="D4001" t="str">
            <v>手术</v>
          </cell>
        </row>
        <row r="4002">
          <cell r="B4002" t="str">
            <v>其他经心肌的血管再形成术</v>
          </cell>
        </row>
        <row r="4002">
          <cell r="D4002" t="str">
            <v>手术</v>
          </cell>
        </row>
        <row r="4003">
          <cell r="B4003" t="str">
            <v>内镜下经心肌血管再形成术</v>
          </cell>
        </row>
        <row r="4003">
          <cell r="D4003" t="str">
            <v>治疗性操作</v>
          </cell>
        </row>
        <row r="4004">
          <cell r="B4004" t="str">
            <v>腹腔镜下肝异物去除术</v>
          </cell>
          <cell r="C4004" t="str">
            <v>三级</v>
          </cell>
          <cell r="D4004" t="str">
            <v>手术</v>
          </cell>
        </row>
        <row r="4005">
          <cell r="B4005" t="str">
            <v>开放性肝活组织检查</v>
          </cell>
          <cell r="C4005" t="str">
            <v>三级</v>
          </cell>
          <cell r="D4005" t="str">
            <v>手术</v>
          </cell>
        </row>
        <row r="4006">
          <cell r="B4006" t="str">
            <v>腹腔镜下肝活组织检查</v>
          </cell>
          <cell r="C4006" t="str">
            <v>三级</v>
          </cell>
          <cell r="D4006" t="str">
            <v>手术</v>
          </cell>
        </row>
        <row r="4007">
          <cell r="B4007" t="str">
            <v>肝病损的袋形缝合术[造袋术]</v>
          </cell>
          <cell r="C4007" t="str">
            <v>三级</v>
          </cell>
          <cell r="D4007" t="str">
            <v>手术</v>
          </cell>
        </row>
        <row r="4008">
          <cell r="B4008" t="str">
            <v>肝病损微波消融术</v>
          </cell>
          <cell r="C4008" t="str">
            <v>三级</v>
          </cell>
          <cell r="D4008" t="str">
            <v>手术</v>
          </cell>
        </row>
        <row r="4009">
          <cell r="B4009" t="str">
            <v>心脏血管的其他手术</v>
          </cell>
        </row>
        <row r="4009">
          <cell r="D4009" t="str">
            <v>手术</v>
          </cell>
        </row>
        <row r="4010">
          <cell r="B4010" t="str">
            <v>肝病损射频消融术</v>
          </cell>
          <cell r="C4010" t="str">
            <v>三级</v>
          </cell>
          <cell r="D4010" t="str">
            <v>手术</v>
          </cell>
        </row>
        <row r="4011">
          <cell r="B4011" t="str">
            <v>胆囊床病损射频消融术</v>
          </cell>
          <cell r="C4011" t="str">
            <v>三级</v>
          </cell>
          <cell r="D4011" t="str">
            <v>手术</v>
          </cell>
        </row>
        <row r="4012">
          <cell r="B4012" t="str">
            <v>肝病损氩氦刀治疗术</v>
          </cell>
          <cell r="C4012" t="str">
            <v>三级</v>
          </cell>
          <cell r="D4012" t="str">
            <v>手术</v>
          </cell>
        </row>
        <row r="4013">
          <cell r="B4013" t="str">
            <v>肝病损冷冻治疗术</v>
          </cell>
          <cell r="C4013" t="str">
            <v>三级</v>
          </cell>
          <cell r="D4013" t="str">
            <v>手术</v>
          </cell>
        </row>
        <row r="4014">
          <cell r="B4014" t="str">
            <v>肝病损破坏术</v>
          </cell>
          <cell r="C4014" t="str">
            <v>三级</v>
          </cell>
          <cell r="D4014" t="str">
            <v>手术</v>
          </cell>
        </row>
        <row r="4015">
          <cell r="B4015" t="str">
            <v>肝病损超声刀治疗</v>
          </cell>
          <cell r="C4015" t="str">
            <v>三级</v>
          </cell>
          <cell r="D4015" t="str">
            <v>手术</v>
          </cell>
        </row>
        <row r="4016">
          <cell r="B4016" t="str">
            <v>肝病损微波治疗</v>
          </cell>
          <cell r="C4016" t="str">
            <v>三级</v>
          </cell>
          <cell r="D4016" t="str">
            <v>手术</v>
          </cell>
        </row>
        <row r="4017">
          <cell r="B4017" t="str">
            <v>肝病损切除术</v>
          </cell>
          <cell r="C4017" t="str">
            <v>三级</v>
          </cell>
          <cell r="D4017" t="str">
            <v>手术</v>
          </cell>
        </row>
        <row r="4018">
          <cell r="B4018" t="str">
            <v>肝破裂修补术</v>
          </cell>
          <cell r="C4018" t="str">
            <v>三级</v>
          </cell>
          <cell r="D4018" t="str">
            <v>手术</v>
          </cell>
        </row>
        <row r="4019">
          <cell r="B4019" t="str">
            <v>肝修补术</v>
          </cell>
          <cell r="C4019" t="str">
            <v>三级</v>
          </cell>
          <cell r="D4019" t="str">
            <v>手术</v>
          </cell>
        </row>
        <row r="4020">
          <cell r="B4020" t="str">
            <v>肝固定术</v>
          </cell>
          <cell r="C4020" t="str">
            <v>三级</v>
          </cell>
          <cell r="D4020" t="str">
            <v>手术</v>
          </cell>
        </row>
        <row r="4021">
          <cell r="B4021" t="str">
            <v>肝止血术</v>
          </cell>
          <cell r="C4021" t="str">
            <v>三级</v>
          </cell>
          <cell r="D4021" t="str">
            <v>手术</v>
          </cell>
        </row>
        <row r="4022">
          <cell r="B4022" t="str">
            <v>腹腔镜下胆囊造口术</v>
          </cell>
          <cell r="C4022" t="str">
            <v>三级</v>
          </cell>
          <cell r="D4022" t="str">
            <v>手术</v>
          </cell>
        </row>
        <row r="4023">
          <cell r="B4023" t="str">
            <v>心包穿刺术</v>
          </cell>
        </row>
        <row r="4023">
          <cell r="D4023" t="str">
            <v>治疗性操作</v>
          </cell>
        </row>
        <row r="4024">
          <cell r="B4024" t="str">
            <v>心包穿刺引流术</v>
          </cell>
        </row>
        <row r="4024">
          <cell r="D4024" t="str">
            <v>治疗性操作</v>
          </cell>
        </row>
        <row r="4025">
          <cell r="B4025" t="str">
            <v>心脏穿刺异物去除术</v>
          </cell>
        </row>
        <row r="4025">
          <cell r="D4025" t="str">
            <v>治疗性操作</v>
          </cell>
        </row>
        <row r="4026">
          <cell r="B4026" t="str">
            <v>超声引导下心包穿刺引流术</v>
          </cell>
        </row>
        <row r="4026">
          <cell r="D4026" t="str">
            <v>治疗性操作</v>
          </cell>
        </row>
        <row r="4027">
          <cell r="B4027" t="str">
            <v>腹腔镜下胆囊切开取石术</v>
          </cell>
          <cell r="C4027" t="str">
            <v>三级</v>
          </cell>
          <cell r="D4027" t="str">
            <v>手术</v>
          </cell>
        </row>
        <row r="4028">
          <cell r="B4028" t="str">
            <v>浅式胆囊取石术</v>
          </cell>
          <cell r="C4028" t="str">
            <v>三级</v>
          </cell>
          <cell r="D4028" t="str">
            <v>手术</v>
          </cell>
        </row>
        <row r="4029">
          <cell r="B4029" t="str">
            <v>胆道镜下碎石取石术</v>
          </cell>
          <cell r="C4029" t="str">
            <v>三级</v>
          </cell>
          <cell r="D4029" t="str">
            <v>手术</v>
          </cell>
        </row>
        <row r="4030">
          <cell r="B4030" t="str">
            <v>胆囊切开取石术</v>
          </cell>
          <cell r="C4030" t="str">
            <v>三级</v>
          </cell>
          <cell r="D4030" t="str">
            <v>手术</v>
          </cell>
        </row>
        <row r="4031">
          <cell r="B4031" t="str">
            <v>胆囊切开引流术</v>
          </cell>
          <cell r="C4031" t="str">
            <v>三级</v>
          </cell>
          <cell r="D4031" t="str">
            <v>手术</v>
          </cell>
        </row>
        <row r="4032">
          <cell r="B4032" t="str">
            <v>胆囊切开异物取出术</v>
          </cell>
          <cell r="C4032" t="str">
            <v>三级</v>
          </cell>
          <cell r="D4032" t="str">
            <v>手术</v>
          </cell>
        </row>
        <row r="4033">
          <cell r="B4033" t="str">
            <v>腹腔镜下胆囊切开引流术</v>
          </cell>
          <cell r="C4033" t="str">
            <v>三级</v>
          </cell>
          <cell r="D4033" t="str">
            <v>手术</v>
          </cell>
        </row>
        <row r="4034">
          <cell r="B4034" t="str">
            <v>腹腔镜下胆总管探查术</v>
          </cell>
          <cell r="C4034" t="str">
            <v>三级</v>
          </cell>
          <cell r="D4034" t="str">
            <v>手术</v>
          </cell>
        </row>
        <row r="4035">
          <cell r="B4035" t="str">
            <v>腹腔镜下胆道造影术</v>
          </cell>
          <cell r="C4035" t="str">
            <v>三级</v>
          </cell>
          <cell r="D4035" t="str">
            <v>手术</v>
          </cell>
        </row>
        <row r="4036">
          <cell r="B4036" t="str">
            <v>开放性胆囊或胆管活组织检查</v>
          </cell>
          <cell r="C4036" t="str">
            <v>三级</v>
          </cell>
          <cell r="D4036" t="str">
            <v>手术</v>
          </cell>
        </row>
        <row r="4037">
          <cell r="B4037" t="str">
            <v>开放性胆囊活组织检查</v>
          </cell>
          <cell r="C4037" t="str">
            <v>三级</v>
          </cell>
          <cell r="D4037" t="str">
            <v>手术</v>
          </cell>
        </row>
        <row r="4038">
          <cell r="B4038" t="str">
            <v>开放性胆管活组织检查</v>
          </cell>
          <cell r="C4038" t="str">
            <v>三级</v>
          </cell>
          <cell r="D4038" t="str">
            <v>手术</v>
          </cell>
        </row>
        <row r="4039">
          <cell r="B4039" t="str">
            <v>部分胆囊切除术</v>
          </cell>
          <cell r="C4039" t="str">
            <v>三级</v>
          </cell>
          <cell r="D4039" t="str">
            <v>手术</v>
          </cell>
        </row>
        <row r="4040">
          <cell r="B4040" t="str">
            <v>胆囊病损切除术</v>
          </cell>
          <cell r="C4040" t="str">
            <v>三级</v>
          </cell>
          <cell r="D4040" t="str">
            <v>手术</v>
          </cell>
        </row>
        <row r="4041">
          <cell r="B4041" t="str">
            <v>胆囊切除术</v>
          </cell>
          <cell r="C4041" t="str">
            <v>三级</v>
          </cell>
          <cell r="D4041" t="str">
            <v>手术</v>
          </cell>
        </row>
        <row r="4042">
          <cell r="B4042" t="str">
            <v>心包切开术</v>
          </cell>
        </row>
        <row r="4042">
          <cell r="D4042" t="str">
            <v>手术</v>
          </cell>
        </row>
        <row r="4043">
          <cell r="B4043" t="str">
            <v>胆囊扩大切除术</v>
          </cell>
          <cell r="C4043" t="str">
            <v>三级</v>
          </cell>
          <cell r="D4043" t="str">
            <v>手术</v>
          </cell>
        </row>
        <row r="4044">
          <cell r="B4044" t="str">
            <v>残余胆囊切除术</v>
          </cell>
          <cell r="C4044" t="str">
            <v>三级</v>
          </cell>
          <cell r="D4044" t="str">
            <v>手术</v>
          </cell>
        </row>
        <row r="4045">
          <cell r="B4045" t="str">
            <v>腹腔镜下胆囊切除术</v>
          </cell>
          <cell r="C4045" t="str">
            <v>三级</v>
          </cell>
          <cell r="D4045" t="str">
            <v>手术</v>
          </cell>
        </row>
        <row r="4046">
          <cell r="B4046" t="str">
            <v>腹腔镜下残余胆囊切除术</v>
          </cell>
          <cell r="C4046" t="str">
            <v>三级</v>
          </cell>
          <cell r="D4046" t="str">
            <v>手术</v>
          </cell>
        </row>
        <row r="4047">
          <cell r="B4047" t="str">
            <v>腹腔镜下部分胆囊切除术</v>
          </cell>
          <cell r="C4047" t="str">
            <v>三级</v>
          </cell>
          <cell r="D4047" t="str">
            <v>手术</v>
          </cell>
        </row>
        <row r="4048">
          <cell r="B4048" t="str">
            <v>腹腔镜下胆囊病损切除术</v>
          </cell>
          <cell r="C4048" t="str">
            <v>三级</v>
          </cell>
          <cell r="D4048" t="str">
            <v>手术</v>
          </cell>
        </row>
        <row r="4049">
          <cell r="B4049" t="str">
            <v>胆囊胃吻合术</v>
          </cell>
          <cell r="C4049" t="str">
            <v>三级</v>
          </cell>
          <cell r="D4049" t="str">
            <v>手术</v>
          </cell>
        </row>
        <row r="4050">
          <cell r="B4050" t="str">
            <v>其他胆囊吻合术</v>
          </cell>
          <cell r="C4050" t="str">
            <v>三级</v>
          </cell>
          <cell r="D4050" t="str">
            <v>手术</v>
          </cell>
        </row>
        <row r="4051">
          <cell r="B4051" t="str">
            <v>胆总管切开取石术</v>
          </cell>
          <cell r="C4051" t="str">
            <v>三级</v>
          </cell>
          <cell r="D4051" t="str">
            <v>手术</v>
          </cell>
        </row>
        <row r="4052">
          <cell r="B4052" t="str">
            <v>非侵入性程序化电刺激(NIPS)</v>
          </cell>
        </row>
        <row r="4052">
          <cell r="D4052" t="str">
            <v>诊断性操作</v>
          </cell>
        </row>
        <row r="4053">
          <cell r="B4053" t="str">
            <v>右心导管置入</v>
          </cell>
        </row>
        <row r="4053">
          <cell r="D4053" t="str">
            <v>诊断性操作</v>
          </cell>
        </row>
        <row r="4054">
          <cell r="B4054" t="str">
            <v>左心导管置入</v>
          </cell>
        </row>
        <row r="4054">
          <cell r="D4054" t="str">
            <v>诊断性操作</v>
          </cell>
        </row>
        <row r="4055">
          <cell r="B4055" t="str">
            <v>联合的右心和左心导管置入</v>
          </cell>
        </row>
        <row r="4055">
          <cell r="D4055" t="str">
            <v>诊断性操作</v>
          </cell>
        </row>
        <row r="4056">
          <cell r="B4056" t="str">
            <v>心包活组织检查</v>
          </cell>
        </row>
        <row r="4056">
          <cell r="D4056" t="str">
            <v>诊断性操作</v>
          </cell>
        </row>
        <row r="4057">
          <cell r="B4057" t="str">
            <v>胸腔镜下心包活组织检查</v>
          </cell>
        </row>
        <row r="4057">
          <cell r="D4057" t="str">
            <v>诊断性操作</v>
          </cell>
        </row>
        <row r="4058">
          <cell r="B4058" t="str">
            <v>心脏活组织检查</v>
          </cell>
        </row>
        <row r="4058">
          <cell r="D4058" t="str">
            <v>诊断性操作</v>
          </cell>
        </row>
        <row r="4059">
          <cell r="B4059" t="str">
            <v>经皮心肌活检</v>
          </cell>
        </row>
        <row r="4059">
          <cell r="D4059" t="str">
            <v>诊断性操作</v>
          </cell>
        </row>
        <row r="4060">
          <cell r="B4060" t="str">
            <v>心肌活组织检查</v>
          </cell>
        </row>
        <row r="4060">
          <cell r="D4060" t="str">
            <v>诊断性操作</v>
          </cell>
        </row>
        <row r="4061">
          <cell r="B4061" t="str">
            <v>侵入性电生理测定导管术</v>
          </cell>
        </row>
        <row r="4061">
          <cell r="D4061" t="str">
            <v>诊断性操作</v>
          </cell>
        </row>
        <row r="4062">
          <cell r="B4062" t="str">
            <v>术中心脏电生理检查</v>
          </cell>
        </row>
        <row r="4062">
          <cell r="D4062" t="str">
            <v>诊断性操作</v>
          </cell>
        </row>
        <row r="4063">
          <cell r="B4063" t="str">
            <v>心脏标测图</v>
          </cell>
        </row>
        <row r="4063">
          <cell r="D4063" t="str">
            <v>诊断性操作</v>
          </cell>
        </row>
        <row r="4064">
          <cell r="B4064" t="str">
            <v>心内超声心动图</v>
          </cell>
        </row>
        <row r="4064">
          <cell r="D4064" t="str">
            <v>诊断性操作</v>
          </cell>
        </row>
        <row r="4065">
          <cell r="B4065" t="str">
            <v>心脏和心包的其他诊断性操作</v>
          </cell>
        </row>
        <row r="4065">
          <cell r="D4065" t="str">
            <v>诊断性操作</v>
          </cell>
        </row>
        <row r="4066">
          <cell r="B4066" t="str">
            <v>希氏束电图</v>
          </cell>
        </row>
        <row r="4066">
          <cell r="D4066" t="str">
            <v>诊断性操作</v>
          </cell>
        </row>
        <row r="4067">
          <cell r="B4067" t="str">
            <v>心包切除术</v>
          </cell>
        </row>
        <row r="4067">
          <cell r="D4067" t="str">
            <v>手术</v>
          </cell>
        </row>
        <row r="4068">
          <cell r="B4068" t="str">
            <v>胆总管切开异物取出术</v>
          </cell>
          <cell r="C4068" t="str">
            <v>三级</v>
          </cell>
          <cell r="D4068" t="str">
            <v>手术</v>
          </cell>
        </row>
        <row r="4069">
          <cell r="B4069" t="str">
            <v>胆总管切开减压术</v>
          </cell>
          <cell r="C4069" t="str">
            <v>三级</v>
          </cell>
          <cell r="D4069" t="str">
            <v>手术</v>
          </cell>
        </row>
        <row r="4070">
          <cell r="B4070" t="str">
            <v>胆管切开取石术</v>
          </cell>
          <cell r="C4070" t="str">
            <v>三级</v>
          </cell>
          <cell r="D4070" t="str">
            <v>手术</v>
          </cell>
        </row>
        <row r="4071">
          <cell r="B4071" t="str">
            <v>胆总管切开取栓术</v>
          </cell>
          <cell r="C4071" t="str">
            <v>三级</v>
          </cell>
          <cell r="D4071" t="str">
            <v>手术</v>
          </cell>
        </row>
        <row r="4072">
          <cell r="B4072" t="str">
            <v>肝管切开取石术</v>
          </cell>
          <cell r="C4072" t="str">
            <v>三级</v>
          </cell>
          <cell r="D4072" t="str">
            <v>手术</v>
          </cell>
        </row>
        <row r="4073">
          <cell r="B4073" t="str">
            <v>胆肠吻合口切开取石术</v>
          </cell>
          <cell r="C4073" t="str">
            <v>三级</v>
          </cell>
          <cell r="D4073" t="str">
            <v>手术</v>
          </cell>
        </row>
        <row r="4074">
          <cell r="B4074" t="str">
            <v>胆管切开取石术（伴T管引流）</v>
          </cell>
          <cell r="C4074" t="str">
            <v>三级</v>
          </cell>
          <cell r="D4074" t="str">
            <v>手术</v>
          </cell>
        </row>
        <row r="4075">
          <cell r="B4075" t="str">
            <v>肝总管切开取石术</v>
          </cell>
          <cell r="C4075" t="str">
            <v>三级</v>
          </cell>
          <cell r="D4075" t="str">
            <v>手术</v>
          </cell>
        </row>
        <row r="4076">
          <cell r="B4076" t="str">
            <v>胆管切开取栓术</v>
          </cell>
          <cell r="C4076" t="str">
            <v>三级</v>
          </cell>
          <cell r="D4076" t="str">
            <v>手术</v>
          </cell>
        </row>
        <row r="4077">
          <cell r="B4077" t="str">
            <v>胆总管探查术</v>
          </cell>
          <cell r="C4077" t="str">
            <v>三级</v>
          </cell>
          <cell r="D4077" t="str">
            <v>手术</v>
          </cell>
        </row>
        <row r="4078">
          <cell r="B4078" t="str">
            <v>胆总管切开引流术</v>
          </cell>
          <cell r="C4078" t="str">
            <v>三级</v>
          </cell>
          <cell r="D4078" t="str">
            <v>手术</v>
          </cell>
        </row>
        <row r="4079">
          <cell r="B4079" t="str">
            <v>胆总管切开支架取出术</v>
          </cell>
          <cell r="C4079" t="str">
            <v>三级</v>
          </cell>
          <cell r="D4079" t="str">
            <v>手术</v>
          </cell>
        </row>
        <row r="4080">
          <cell r="B4080" t="str">
            <v>胆管引流术</v>
          </cell>
          <cell r="C4080" t="str">
            <v>三级</v>
          </cell>
          <cell r="D4080" t="str">
            <v>手术</v>
          </cell>
        </row>
        <row r="4081">
          <cell r="B4081" t="str">
            <v>腹腔镜下胆道探查术</v>
          </cell>
          <cell r="C4081" t="str">
            <v>三级</v>
          </cell>
          <cell r="D4081" t="str">
            <v>手术</v>
          </cell>
        </row>
        <row r="4082">
          <cell r="B4082" t="str">
            <v>肝内胆管引流术</v>
          </cell>
          <cell r="C4082" t="str">
            <v>三级</v>
          </cell>
          <cell r="D4082" t="str">
            <v>手术</v>
          </cell>
        </row>
        <row r="4083">
          <cell r="B4083" t="str">
            <v>肝管切开引流术</v>
          </cell>
          <cell r="C4083" t="str">
            <v>三级</v>
          </cell>
          <cell r="D4083" t="str">
            <v>手术</v>
          </cell>
        </row>
        <row r="4084">
          <cell r="B4084" t="str">
            <v>肝管切开探查术</v>
          </cell>
          <cell r="C4084" t="str">
            <v>三级</v>
          </cell>
          <cell r="D4084" t="str">
            <v>手术</v>
          </cell>
        </row>
        <row r="4085">
          <cell r="B4085" t="str">
            <v>胆管切开探查术</v>
          </cell>
          <cell r="C4085" t="str">
            <v>三级</v>
          </cell>
          <cell r="D4085" t="str">
            <v>手术</v>
          </cell>
        </row>
        <row r="4086">
          <cell r="B4086" t="str">
            <v>肝总管切开探查术</v>
          </cell>
          <cell r="C4086" t="str">
            <v>三级</v>
          </cell>
          <cell r="D4086" t="str">
            <v>手术</v>
          </cell>
        </row>
        <row r="4087">
          <cell r="B4087" t="str">
            <v>残余胆囊管切除术</v>
          </cell>
          <cell r="C4087" t="str">
            <v>三级</v>
          </cell>
          <cell r="D4087" t="str">
            <v>手术</v>
          </cell>
        </row>
        <row r="4088">
          <cell r="B4088" t="str">
            <v>胆总管裂伤缝合术</v>
          </cell>
          <cell r="C4088" t="str">
            <v>三级</v>
          </cell>
          <cell r="D4088" t="str">
            <v>手术</v>
          </cell>
        </row>
        <row r="4089">
          <cell r="B4089" t="str">
            <v>胆总管成形术</v>
          </cell>
          <cell r="C4089" t="str">
            <v>三级</v>
          </cell>
          <cell r="D4089" t="str">
            <v>手术</v>
          </cell>
        </row>
        <row r="4090">
          <cell r="B4090" t="str">
            <v>胆总管球囊扩张术</v>
          </cell>
          <cell r="C4090" t="str">
            <v>三级</v>
          </cell>
          <cell r="D4090" t="str">
            <v>手术</v>
          </cell>
        </row>
        <row r="4091">
          <cell r="B4091" t="str">
            <v>胆总管扩张术</v>
          </cell>
          <cell r="C4091" t="str">
            <v>三级</v>
          </cell>
          <cell r="D4091" t="str">
            <v>手术</v>
          </cell>
        </row>
        <row r="4092">
          <cell r="B4092" t="str">
            <v>胆管成形术</v>
          </cell>
          <cell r="C4092" t="str">
            <v>三级</v>
          </cell>
          <cell r="D4092" t="str">
            <v>手术</v>
          </cell>
        </row>
        <row r="4093">
          <cell r="B4093" t="str">
            <v>胆管造口闭合术</v>
          </cell>
          <cell r="C4093" t="str">
            <v>三级</v>
          </cell>
          <cell r="D4093" t="str">
            <v>手术</v>
          </cell>
        </row>
        <row r="4094">
          <cell r="B4094" t="str">
            <v>肝总管修补术</v>
          </cell>
          <cell r="C4094" t="str">
            <v>三级</v>
          </cell>
          <cell r="D4094" t="str">
            <v>手术</v>
          </cell>
        </row>
        <row r="4095">
          <cell r="B4095" t="str">
            <v>肝管扩张术</v>
          </cell>
          <cell r="C4095" t="str">
            <v>三级</v>
          </cell>
          <cell r="D4095" t="str">
            <v>手术</v>
          </cell>
        </row>
        <row r="4096">
          <cell r="B4096" t="str">
            <v>奥狄氏括约肌扩张</v>
          </cell>
          <cell r="C4096" t="str">
            <v>三级</v>
          </cell>
          <cell r="D4096" t="str">
            <v>手术</v>
          </cell>
        </row>
        <row r="4097">
          <cell r="B4097" t="str">
            <v>法特氏壶腹扩张术</v>
          </cell>
          <cell r="C4097" t="str">
            <v>三级</v>
          </cell>
          <cell r="D4097" t="str">
            <v>手术</v>
          </cell>
        </row>
        <row r="4098">
          <cell r="B4098" t="str">
            <v>腹腔镜下胆总管T管引流术</v>
          </cell>
          <cell r="C4098" t="str">
            <v>三级</v>
          </cell>
          <cell r="D4098" t="str">
            <v>手术</v>
          </cell>
        </row>
        <row r="4099">
          <cell r="B4099" t="str">
            <v>腹腔镜下胆道取石术</v>
          </cell>
          <cell r="C4099" t="str">
            <v>三级</v>
          </cell>
          <cell r="D4099" t="str">
            <v>手术</v>
          </cell>
        </row>
        <row r="4100">
          <cell r="B4100" t="str">
            <v>腹腔镜下胆总管切开取石术</v>
          </cell>
          <cell r="C4100" t="str">
            <v>三级</v>
          </cell>
          <cell r="D4100" t="str">
            <v>手术</v>
          </cell>
        </row>
        <row r="4101">
          <cell r="B4101" t="str">
            <v>腹腔镜-胆道镜联合探查取石术</v>
          </cell>
          <cell r="C4101" t="str">
            <v>三级</v>
          </cell>
          <cell r="D4101" t="str">
            <v>手术</v>
          </cell>
        </row>
        <row r="4102">
          <cell r="B4102" t="str">
            <v>经胆囊管行胆总管取石术</v>
          </cell>
          <cell r="C4102" t="str">
            <v>三级</v>
          </cell>
          <cell r="D4102" t="str">
            <v>手术</v>
          </cell>
        </row>
        <row r="4103">
          <cell r="B4103" t="str">
            <v>胆囊裂伤的修补术</v>
          </cell>
          <cell r="C4103" t="str">
            <v>三级</v>
          </cell>
          <cell r="D4103" t="str">
            <v>手术</v>
          </cell>
        </row>
        <row r="4104">
          <cell r="B4104" t="str">
            <v>腹腔镜下胆囊破裂修补术</v>
          </cell>
          <cell r="C4104" t="str">
            <v>三级</v>
          </cell>
          <cell r="D4104" t="str">
            <v>手术</v>
          </cell>
        </row>
        <row r="4105">
          <cell r="B4105" t="str">
            <v>胆囊造口闭合术</v>
          </cell>
          <cell r="C4105" t="str">
            <v>三级</v>
          </cell>
          <cell r="D4105" t="str">
            <v>手术</v>
          </cell>
        </row>
        <row r="4106">
          <cell r="B4106" t="str">
            <v>心脏其他病损或组织的切除术或破坏术，血管内入路</v>
          </cell>
        </row>
        <row r="4106">
          <cell r="D4106" t="str">
            <v>手术</v>
          </cell>
        </row>
        <row r="4107">
          <cell r="B4107" t="str">
            <v>经皮环肺静脉电隔离术</v>
          </cell>
        </row>
        <row r="4107">
          <cell r="D4107" t="str">
            <v>介入治疗</v>
          </cell>
        </row>
        <row r="4108">
          <cell r="B4108" t="str">
            <v>胆囊-空肠瘘切除术</v>
          </cell>
          <cell r="C4108" t="str">
            <v>三级</v>
          </cell>
          <cell r="D4108" t="str">
            <v>手术</v>
          </cell>
        </row>
        <row r="4109">
          <cell r="B4109" t="str">
            <v>胆囊瘘修补术</v>
          </cell>
          <cell r="C4109" t="str">
            <v>三级</v>
          </cell>
          <cell r="D4109" t="str">
            <v>手术</v>
          </cell>
        </row>
        <row r="4110">
          <cell r="B4110" t="str">
            <v>胆囊空肠瘘修补术</v>
          </cell>
          <cell r="C4110" t="str">
            <v>三级</v>
          </cell>
          <cell r="D4110" t="str">
            <v>手术</v>
          </cell>
        </row>
        <row r="4111">
          <cell r="B4111" t="str">
            <v>胆囊十二指肠瘘修补术</v>
          </cell>
          <cell r="C4111" t="str">
            <v>三级</v>
          </cell>
          <cell r="D4111" t="str">
            <v>手术</v>
          </cell>
        </row>
        <row r="4112">
          <cell r="B4112" t="str">
            <v>胆囊结肠瘘修补术</v>
          </cell>
          <cell r="C4112" t="str">
            <v>三级</v>
          </cell>
          <cell r="D4112" t="str">
            <v>手术</v>
          </cell>
        </row>
        <row r="4113">
          <cell r="B4113" t="str">
            <v>胆囊胃瘘修补术</v>
          </cell>
          <cell r="C4113" t="str">
            <v>三级</v>
          </cell>
          <cell r="D4113" t="str">
            <v>手术</v>
          </cell>
        </row>
        <row r="4114">
          <cell r="B4114" t="str">
            <v>胆管吻合口重建术</v>
          </cell>
          <cell r="C4114" t="str">
            <v>三级</v>
          </cell>
          <cell r="D4114" t="str">
            <v>手术</v>
          </cell>
        </row>
        <row r="4115">
          <cell r="B4115" t="str">
            <v>胆管假体装置去除</v>
          </cell>
          <cell r="C4115" t="str">
            <v>三级</v>
          </cell>
          <cell r="D4115" t="str">
            <v>手术</v>
          </cell>
        </row>
        <row r="4116">
          <cell r="B4116" t="str">
            <v>腹腔镜下胰腺脓肿引流术</v>
          </cell>
          <cell r="C4116" t="str">
            <v>三级</v>
          </cell>
          <cell r="D4116" t="str">
            <v>手术</v>
          </cell>
        </row>
        <row r="4117">
          <cell r="B4117" t="str">
            <v>胰腺切开探查术</v>
          </cell>
          <cell r="C4117" t="str">
            <v>三级</v>
          </cell>
          <cell r="D4117" t="str">
            <v>手术</v>
          </cell>
        </row>
        <row r="4118">
          <cell r="B4118" t="str">
            <v>胰腺切开引流术</v>
          </cell>
          <cell r="C4118" t="str">
            <v>三级</v>
          </cell>
          <cell r="D4118" t="str">
            <v>手术</v>
          </cell>
        </row>
        <row r="4119">
          <cell r="B4119" t="str">
            <v>开放性胰腺活组织检查</v>
          </cell>
          <cell r="C4119" t="str">
            <v>三级</v>
          </cell>
          <cell r="D4119" t="str">
            <v>手术</v>
          </cell>
        </row>
        <row r="4120">
          <cell r="B4120" t="str">
            <v>胰囊肿袋形缝合术[造袋术]</v>
          </cell>
          <cell r="C4120" t="str">
            <v>三级</v>
          </cell>
          <cell r="D4120" t="str">
            <v>手术</v>
          </cell>
        </row>
        <row r="4121">
          <cell r="B4121" t="str">
            <v>胰腺囊肿引流术</v>
          </cell>
          <cell r="C4121" t="str">
            <v>三级</v>
          </cell>
          <cell r="D4121" t="str">
            <v>手术</v>
          </cell>
        </row>
        <row r="4122">
          <cell r="B4122" t="str">
            <v>胰管扩张术</v>
          </cell>
          <cell r="C4122" t="str">
            <v>三级</v>
          </cell>
          <cell r="D4122" t="str">
            <v>手术</v>
          </cell>
        </row>
        <row r="4123">
          <cell r="B4123" t="str">
            <v>腹腔镜下单侧腹股沟疝修补术</v>
          </cell>
          <cell r="C4123" t="str">
            <v>三级</v>
          </cell>
          <cell r="D4123" t="str">
            <v>手术</v>
          </cell>
        </row>
        <row r="4124">
          <cell r="B4124" t="str">
            <v>腹腔镜下单侧腹股沟斜疝修补术</v>
          </cell>
          <cell r="C4124" t="str">
            <v>三级</v>
          </cell>
          <cell r="D4124" t="str">
            <v>手术</v>
          </cell>
        </row>
        <row r="4125">
          <cell r="B4125" t="str">
            <v>腹腔镜下单侧腹股沟斜疝疝囊高位结扎术</v>
          </cell>
          <cell r="C4125" t="str">
            <v>三级</v>
          </cell>
          <cell r="D4125" t="str">
            <v>手术</v>
          </cell>
        </row>
        <row r="4126">
          <cell r="B4126" t="str">
            <v>腹腔镜下双侧腹股沟斜疝修补术</v>
          </cell>
          <cell r="C4126" t="str">
            <v>三级</v>
          </cell>
          <cell r="D4126" t="str">
            <v>手术</v>
          </cell>
        </row>
        <row r="4127">
          <cell r="B4127" t="str">
            <v>双侧腹股沟直疝无张力修补术</v>
          </cell>
          <cell r="C4127" t="str">
            <v>三级</v>
          </cell>
          <cell r="D4127" t="str">
            <v>手术</v>
          </cell>
        </row>
        <row r="4128">
          <cell r="B4128" t="str">
            <v>双侧腹股沟斜疝无张力修补</v>
          </cell>
          <cell r="C4128" t="str">
            <v>三级</v>
          </cell>
          <cell r="D4128" t="str">
            <v>手术</v>
          </cell>
        </row>
        <row r="4129">
          <cell r="B4129" t="str">
            <v>腹股沟疝无张力修补术，一侧直疝，一侧斜疝</v>
          </cell>
          <cell r="C4129" t="str">
            <v>三级</v>
          </cell>
          <cell r="D4129" t="str">
            <v>手术</v>
          </cell>
        </row>
        <row r="4130">
          <cell r="B4130" t="str">
            <v>双侧腹股沟疝无张力修补术</v>
          </cell>
          <cell r="C4130" t="str">
            <v>三级</v>
          </cell>
          <cell r="D4130" t="str">
            <v>手术</v>
          </cell>
        </row>
        <row r="4131">
          <cell r="B4131" t="str">
            <v>单侧股疝无张力修补术</v>
          </cell>
          <cell r="C4131" t="str">
            <v>三级</v>
          </cell>
          <cell r="D4131" t="str">
            <v>手术</v>
          </cell>
        </row>
        <row r="4132">
          <cell r="B4132" t="str">
            <v>双侧股疝无张力修补术</v>
          </cell>
          <cell r="C4132" t="str">
            <v>三级</v>
          </cell>
          <cell r="D4132" t="str">
            <v>手术</v>
          </cell>
        </row>
        <row r="4133">
          <cell r="B4133" t="str">
            <v>脐疝无张力修补术</v>
          </cell>
          <cell r="C4133" t="str">
            <v>三级</v>
          </cell>
          <cell r="D4133" t="str">
            <v>手术</v>
          </cell>
        </row>
        <row r="4134">
          <cell r="B4134" t="str">
            <v>腹腔镜下脐疝无张力修补术</v>
          </cell>
          <cell r="C4134" t="str">
            <v>三级</v>
          </cell>
          <cell r="D4134" t="str">
            <v>手术</v>
          </cell>
        </row>
        <row r="4135">
          <cell r="B4135" t="str">
            <v>腹腔镜下脐疝修补术</v>
          </cell>
          <cell r="C4135" t="str">
            <v>三级</v>
          </cell>
          <cell r="D4135" t="str">
            <v>手术</v>
          </cell>
        </row>
        <row r="4136">
          <cell r="B4136" t="str">
            <v>脐疝修补术</v>
          </cell>
          <cell r="C4136" t="str">
            <v>三级</v>
          </cell>
          <cell r="D4136" t="str">
            <v>手术</v>
          </cell>
        </row>
        <row r="4137">
          <cell r="B4137" t="str">
            <v>脐重建术</v>
          </cell>
          <cell r="C4137" t="str">
            <v>三级</v>
          </cell>
          <cell r="D4137" t="str">
            <v>手术</v>
          </cell>
        </row>
        <row r="4138">
          <cell r="B4138" t="str">
            <v>腹腔镜下切口疝修补术</v>
          </cell>
          <cell r="C4138" t="str">
            <v>三级</v>
          </cell>
          <cell r="D4138" t="str">
            <v>手术</v>
          </cell>
        </row>
        <row r="4139">
          <cell r="B4139" t="str">
            <v>腹腔镜下腹壁疝修补术</v>
          </cell>
          <cell r="C4139" t="str">
            <v>三级</v>
          </cell>
          <cell r="D4139" t="str">
            <v>手术</v>
          </cell>
        </row>
        <row r="4140">
          <cell r="B4140" t="str">
            <v>经皮室壁瘤封堵术</v>
          </cell>
        </row>
        <row r="4140">
          <cell r="D4140" t="str">
            <v>介入治疗</v>
          </cell>
        </row>
        <row r="4141">
          <cell r="B4141" t="str">
            <v>腹白线疝无张力修补术</v>
          </cell>
          <cell r="C4141" t="str">
            <v>三级</v>
          </cell>
          <cell r="D4141" t="str">
            <v>手术</v>
          </cell>
        </row>
        <row r="4142">
          <cell r="B4142" t="str">
            <v>腹壁疝无张力修补术</v>
          </cell>
          <cell r="C4142" t="str">
            <v>三级</v>
          </cell>
          <cell r="D4142" t="str">
            <v>手术</v>
          </cell>
        </row>
        <row r="4143">
          <cell r="B4143" t="str">
            <v>腹腔镜下腹腔积血清除术</v>
          </cell>
          <cell r="C4143" t="str">
            <v>三级</v>
          </cell>
          <cell r="D4143" t="str">
            <v>手术</v>
          </cell>
        </row>
        <row r="4144">
          <cell r="B4144" t="str">
            <v>腹腔镜下男性盆腔脓肿切开引流术</v>
          </cell>
          <cell r="C4144" t="str">
            <v>三级</v>
          </cell>
          <cell r="D4144" t="str">
            <v>手术</v>
          </cell>
        </row>
        <row r="4145">
          <cell r="B4145" t="str">
            <v>心脏移植术</v>
          </cell>
        </row>
        <row r="4145">
          <cell r="D4145" t="str">
            <v>手术</v>
          </cell>
        </row>
        <row r="4146">
          <cell r="B4146" t="str">
            <v>自体心脏移植</v>
          </cell>
        </row>
        <row r="4146">
          <cell r="D4146" t="str">
            <v>手术</v>
          </cell>
        </row>
        <row r="4147">
          <cell r="B4147" t="str">
            <v>腹腔镜检查</v>
          </cell>
          <cell r="C4147" t="str">
            <v>三级</v>
          </cell>
          <cell r="D4147" t="str">
            <v>手术</v>
          </cell>
        </row>
        <row r="4148">
          <cell r="B4148" t="str">
            <v>经阴道腹腔镜检查</v>
          </cell>
          <cell r="C4148" t="str">
            <v>三级</v>
          </cell>
          <cell r="D4148" t="str">
            <v>手术</v>
          </cell>
        </row>
        <row r="4149">
          <cell r="B4149" t="str">
            <v>腹腔镜下腹壁活检术</v>
          </cell>
          <cell r="C4149" t="str">
            <v>三级</v>
          </cell>
          <cell r="D4149" t="str">
            <v>手术</v>
          </cell>
        </row>
        <row r="4150">
          <cell r="B4150" t="str">
            <v>腹腔镜下网膜活组织检查</v>
          </cell>
          <cell r="C4150" t="str">
            <v>三级</v>
          </cell>
          <cell r="D4150" t="str">
            <v>手术</v>
          </cell>
        </row>
        <row r="4151">
          <cell r="B4151" t="str">
            <v>全部置换心脏系统的其他可置入成分置换或修补术</v>
          </cell>
        </row>
        <row r="4151">
          <cell r="D4151" t="str">
            <v>手术</v>
          </cell>
        </row>
        <row r="4152">
          <cell r="B4152" t="str">
            <v>腹腔镜下腹膜活组织检查</v>
          </cell>
          <cell r="C4152" t="str">
            <v>三级</v>
          </cell>
          <cell r="D4152" t="str">
            <v>手术</v>
          </cell>
        </row>
        <row r="4153">
          <cell r="B4153" t="str">
            <v>植入或置入双心室心脏外置式辅助系统</v>
          </cell>
        </row>
        <row r="4153">
          <cell r="D4153" t="str">
            <v>治疗性操作</v>
          </cell>
        </row>
        <row r="4154">
          <cell r="B4154" t="str">
            <v>搏动性球囊置入</v>
          </cell>
        </row>
        <row r="4154">
          <cell r="D4154" t="str">
            <v>治疗性操作</v>
          </cell>
        </row>
        <row r="4155">
          <cell r="B4155" t="str">
            <v>主动脉球囊反搏置入术</v>
          </cell>
        </row>
        <row r="4155">
          <cell r="D4155" t="str">
            <v>治疗性操作</v>
          </cell>
        </row>
        <row r="4156">
          <cell r="B4156" t="str">
            <v>暂时性非植入型体外循环辅助系统的置入</v>
          </cell>
        </row>
        <row r="4156">
          <cell r="D4156" t="str">
            <v>治疗性操作</v>
          </cell>
        </row>
        <row r="4157">
          <cell r="B4157" t="str">
            <v>心脏辅助系统置入术</v>
          </cell>
        </row>
        <row r="4157">
          <cell r="D4157" t="str">
            <v>治疗性操作</v>
          </cell>
        </row>
        <row r="4158">
          <cell r="B4158" t="str">
            <v>心脏泵置入术</v>
          </cell>
        </row>
        <row r="4158">
          <cell r="D4158" t="str">
            <v>治疗性操作</v>
          </cell>
        </row>
        <row r="4159">
          <cell r="B4159" t="str">
            <v>心脏辅助系统修补术</v>
          </cell>
        </row>
        <row r="4159">
          <cell r="D4159" t="str">
            <v>治疗性操作</v>
          </cell>
        </row>
        <row r="4160">
          <cell r="B4160" t="str">
            <v>心脏辅助系统置换术</v>
          </cell>
        </row>
        <row r="4160">
          <cell r="D4160" t="str">
            <v>治疗性操作</v>
          </cell>
        </row>
        <row r="4161">
          <cell r="B4161" t="str">
            <v>去除外置式心脏辅助系统或装置</v>
          </cell>
        </row>
        <row r="4161">
          <cell r="D4161" t="str">
            <v>治疗性操作</v>
          </cell>
        </row>
        <row r="4162">
          <cell r="B4162" t="str">
            <v>心脏辅助系统去除术</v>
          </cell>
        </row>
        <row r="4162">
          <cell r="D4162" t="str">
            <v>治疗性操作</v>
          </cell>
        </row>
        <row r="4163">
          <cell r="B4163" t="str">
            <v>单心室（体外）外置式心脏辅助系统置入</v>
          </cell>
        </row>
        <row r="4163">
          <cell r="D4163" t="str">
            <v>治疗性操作</v>
          </cell>
        </row>
        <row r="4164">
          <cell r="B4164" t="str">
            <v>外置式心脏辅助系统置入术</v>
          </cell>
        </row>
        <row r="4164">
          <cell r="D4164" t="str">
            <v>治疗性操作</v>
          </cell>
        </row>
        <row r="4165">
          <cell r="B4165" t="str">
            <v>置入可植入型心脏的辅助系统</v>
          </cell>
        </row>
        <row r="4165">
          <cell r="D4165" t="str">
            <v>治疗性操作</v>
          </cell>
        </row>
        <row r="4166">
          <cell r="B4166" t="str">
            <v>腹腔镜下肠系膜活组织检查</v>
          </cell>
          <cell r="C4166" t="str">
            <v>三级</v>
          </cell>
          <cell r="D4166" t="str">
            <v>手术</v>
          </cell>
        </row>
        <row r="4167">
          <cell r="B4167" t="str">
            <v>腹腔镜下腹壁病损切除术</v>
          </cell>
          <cell r="C4167" t="str">
            <v>三级</v>
          </cell>
          <cell r="D4167" t="str">
            <v>手术</v>
          </cell>
        </row>
        <row r="4168">
          <cell r="B4168" t="str">
            <v>置入心脏刺激系统</v>
          </cell>
        </row>
        <row r="4168">
          <cell r="D4168" t="str">
            <v>治疗性操作</v>
          </cell>
        </row>
        <row r="4169">
          <cell r="B4169" t="str">
            <v>经皮置入外部心脏辅助装置</v>
          </cell>
        </row>
        <row r="4169">
          <cell r="D4169" t="str">
            <v>治疗性操作</v>
          </cell>
        </row>
        <row r="4170">
          <cell r="B4170" t="str">
            <v>经皮心脏辅助装置置换术</v>
          </cell>
        </row>
        <row r="4170">
          <cell r="D4170" t="str">
            <v>治疗性操作</v>
          </cell>
        </row>
        <row r="4171">
          <cell r="B4171" t="str">
            <v>经皮心脏辅助装置置入术</v>
          </cell>
        </row>
        <row r="4171">
          <cell r="D4171" t="str">
            <v>治疗性操作</v>
          </cell>
        </row>
        <row r="4172">
          <cell r="B4172" t="str">
            <v>经皮左心室辅助装置置入术[Impella导管心室辅助系统置入]</v>
          </cell>
        </row>
        <row r="4172">
          <cell r="D4172" t="str">
            <v>治疗性操作</v>
          </cell>
        </row>
        <row r="4173">
          <cell r="B4173" t="str">
            <v>经皮右心室辅助装置置入术[RVAD置入术]</v>
          </cell>
        </row>
        <row r="4173">
          <cell r="D4173" t="str">
            <v>治疗性操作</v>
          </cell>
        </row>
        <row r="4174">
          <cell r="B4174" t="str">
            <v>经皮左心室辅助装置置入术[LVAD置入术]</v>
          </cell>
        </row>
        <row r="4174">
          <cell r="D4174" t="str">
            <v>治疗性操作</v>
          </cell>
        </row>
        <row r="4175">
          <cell r="B4175" t="str">
            <v>首次置入导线[电极]</v>
          </cell>
        </row>
        <row r="4175">
          <cell r="D4175" t="str">
            <v>治疗性操作</v>
          </cell>
        </row>
        <row r="4176">
          <cell r="B4176" t="str">
            <v>首次经静脉入心室置入导线[电极]</v>
          </cell>
        </row>
        <row r="4176">
          <cell r="D4176" t="str">
            <v>治疗性操作</v>
          </cell>
        </row>
        <row r="4177">
          <cell r="B4177" t="str">
            <v>首次经静脉入心房和心室置入导线[电极]</v>
          </cell>
        </row>
        <row r="4177">
          <cell r="D4177" t="str">
            <v>治疗性操作</v>
          </cell>
        </row>
        <row r="4178">
          <cell r="B4178" t="str">
            <v>首次经静脉入心房置入导线[电极]</v>
          </cell>
        </row>
        <row r="4178">
          <cell r="D4178" t="str">
            <v>治疗性操作</v>
          </cell>
        </row>
        <row r="4179">
          <cell r="B4179" t="str">
            <v>置入或置换心外膜导线[电极]</v>
          </cell>
        </row>
        <row r="4179">
          <cell r="D4179" t="str">
            <v>治疗性操作</v>
          </cell>
        </row>
        <row r="4180">
          <cell r="B4180" t="str">
            <v>心外膜电极置入术</v>
          </cell>
        </row>
        <row r="4180">
          <cell r="D4180" t="str">
            <v>治疗性操作</v>
          </cell>
        </row>
        <row r="4181">
          <cell r="B4181" t="str">
            <v>心外膜电极置换术</v>
          </cell>
        </row>
        <row r="4181">
          <cell r="D4181" t="str">
            <v>治疗性操作</v>
          </cell>
        </row>
        <row r="4182">
          <cell r="B4182" t="str">
            <v>导线[电极]修复术</v>
          </cell>
        </row>
        <row r="4182">
          <cell r="D4182" t="str">
            <v>治疗性操作</v>
          </cell>
        </row>
        <row r="4183">
          <cell r="B4183" t="str">
            <v>心脏起搏器电极调整术</v>
          </cell>
        </row>
        <row r="4183">
          <cell r="D4183" t="str">
            <v>治疗性操作</v>
          </cell>
        </row>
        <row r="4184">
          <cell r="B4184" t="str">
            <v>经静脉心房和（或）心室导线[电极]的置换</v>
          </cell>
        </row>
        <row r="4184">
          <cell r="D4184" t="str">
            <v>治疗性操作</v>
          </cell>
        </row>
        <row r="4185">
          <cell r="B4185" t="str">
            <v>导线[电极]置换术</v>
          </cell>
        </row>
        <row r="4185">
          <cell r="D4185" t="str">
            <v>治疗性操作</v>
          </cell>
        </row>
        <row r="4186">
          <cell r="B4186" t="str">
            <v>去除导线[电极]，不伴置换</v>
          </cell>
        </row>
        <row r="4186">
          <cell r="D4186" t="str">
            <v>治疗性操作</v>
          </cell>
        </row>
        <row r="4187">
          <cell r="B4187" t="str">
            <v>心脏电极去除术</v>
          </cell>
        </row>
        <row r="4187">
          <cell r="D4187" t="str">
            <v>治疗性操作</v>
          </cell>
        </row>
        <row r="4188">
          <cell r="B4188" t="str">
            <v>暂时性经静脉起搏器系统的置入</v>
          </cell>
        </row>
        <row r="4188">
          <cell r="D4188" t="str">
            <v>治疗性操作</v>
          </cell>
        </row>
        <row r="4189">
          <cell r="B4189" t="str">
            <v>心脏装置的囊袋修复术或再定位术</v>
          </cell>
        </row>
        <row r="4189">
          <cell r="D4189" t="str">
            <v>治疗性操作</v>
          </cell>
        </row>
        <row r="4190">
          <cell r="B4190" t="str">
            <v>脉冲发生器复位术</v>
          </cell>
        </row>
        <row r="4190">
          <cell r="D4190" t="str">
            <v>治疗性操作</v>
          </cell>
        </row>
        <row r="4191">
          <cell r="B4191" t="str">
            <v>循环记录器置入术(心电记录系统植入术)</v>
          </cell>
        </row>
        <row r="4191">
          <cell r="D4191" t="str">
            <v>治疗性操作</v>
          </cell>
        </row>
        <row r="4192">
          <cell r="B4192" t="str">
            <v>心脏起搏器囊袋清创术</v>
          </cell>
        </row>
        <row r="4192">
          <cell r="D4192" t="str">
            <v>治疗性操作</v>
          </cell>
        </row>
        <row r="4193">
          <cell r="B4193" t="str">
            <v>心脏起搏器囊袋修补术</v>
          </cell>
        </row>
        <row r="4193">
          <cell r="D4193" t="str">
            <v>治疗性操作</v>
          </cell>
        </row>
        <row r="4194">
          <cell r="B4194" t="str">
            <v>首次或置换永久起搏器置入</v>
          </cell>
        </row>
        <row r="4194">
          <cell r="D4194" t="str">
            <v>治疗性操作</v>
          </cell>
        </row>
        <row r="4195">
          <cell r="B4195" t="str">
            <v>永久起搏器置入术</v>
          </cell>
        </row>
        <row r="4195">
          <cell r="D4195" t="str">
            <v>治疗性操作</v>
          </cell>
        </row>
        <row r="4196">
          <cell r="B4196" t="str">
            <v>永久起搏器置换术</v>
          </cell>
        </row>
        <row r="4196">
          <cell r="D4196" t="str">
            <v>治疗性操作</v>
          </cell>
        </row>
        <row r="4197">
          <cell r="B4197" t="str">
            <v>心脏起搏器置入术</v>
          </cell>
        </row>
        <row r="4197">
          <cell r="D4197" t="str">
            <v>治疗性操作</v>
          </cell>
        </row>
        <row r="4198">
          <cell r="B4198" t="str">
            <v>首次单腔装置置入</v>
          </cell>
        </row>
        <row r="4198">
          <cell r="D4198" t="str">
            <v>治疗性操作</v>
          </cell>
        </row>
        <row r="4199">
          <cell r="B4199" t="str">
            <v>单腔永久起搏器置入术</v>
          </cell>
        </row>
        <row r="4199">
          <cell r="D4199" t="str">
            <v>治疗性操作</v>
          </cell>
        </row>
        <row r="4200">
          <cell r="B4200" t="str">
            <v>首次单腔装置置入，节律反应</v>
          </cell>
        </row>
        <row r="4200">
          <cell r="D4200" t="str">
            <v>治疗性操作</v>
          </cell>
        </row>
        <row r="4201">
          <cell r="B4201" t="str">
            <v>频率应答单腔永久起搏器置入术</v>
          </cell>
        </row>
        <row r="4201">
          <cell r="D4201" t="str">
            <v>治疗性操作</v>
          </cell>
        </row>
        <row r="4202">
          <cell r="B4202" t="str">
            <v>首次置入双腔装置</v>
          </cell>
        </row>
        <row r="4202">
          <cell r="D4202" t="str">
            <v>治疗性操作</v>
          </cell>
        </row>
        <row r="4203">
          <cell r="B4203" t="str">
            <v>三腔永久起搏器置入术</v>
          </cell>
        </row>
        <row r="4203">
          <cell r="D4203" t="str">
            <v>治疗性操作</v>
          </cell>
        </row>
        <row r="4204">
          <cell r="B4204" t="str">
            <v>双腔永久起搏器置入术</v>
          </cell>
        </row>
        <row r="4204">
          <cell r="D4204" t="str">
            <v>治疗性操作</v>
          </cell>
        </row>
        <row r="4205">
          <cell r="B4205" t="str">
            <v>置换任何类型的带有单腔装置的起搏装置</v>
          </cell>
        </row>
        <row r="4205">
          <cell r="D4205" t="str">
            <v>治疗性操作</v>
          </cell>
        </row>
        <row r="4206">
          <cell r="B4206" t="str">
            <v>单腔永久起搏器置换术</v>
          </cell>
        </row>
        <row r="4206">
          <cell r="D4206" t="str">
            <v>治疗性操作</v>
          </cell>
        </row>
        <row r="4207">
          <cell r="B4207" t="str">
            <v>置换任何类型带有单腔装置的起搏器装置，节律反应</v>
          </cell>
        </row>
        <row r="4207">
          <cell r="D4207" t="str">
            <v>治疗性操作</v>
          </cell>
        </row>
        <row r="4208">
          <cell r="B4208" t="str">
            <v>频率应答单腔永久起搏器置换术</v>
          </cell>
        </row>
        <row r="4208">
          <cell r="D4208" t="str">
            <v>治疗性操作</v>
          </cell>
        </row>
        <row r="4209">
          <cell r="B4209" t="str">
            <v>置换任何类型带有双腔装置的起搏器装置</v>
          </cell>
        </row>
        <row r="4209">
          <cell r="D4209" t="str">
            <v>治疗性操作</v>
          </cell>
        </row>
        <row r="4210">
          <cell r="B4210" t="str">
            <v>三腔永久起搏器置换术</v>
          </cell>
        </row>
        <row r="4210">
          <cell r="D4210" t="str">
            <v>治疗性操作</v>
          </cell>
        </row>
        <row r="4211">
          <cell r="B4211" t="str">
            <v>双腔永久起搏器置换术</v>
          </cell>
        </row>
        <row r="4211">
          <cell r="D4211" t="str">
            <v>治疗性操作</v>
          </cell>
        </row>
        <row r="4212">
          <cell r="B4212" t="str">
            <v>起搏器装置的校正或去除</v>
          </cell>
        </row>
        <row r="4212">
          <cell r="D4212" t="str">
            <v>治疗性操作</v>
          </cell>
        </row>
        <row r="4213">
          <cell r="B4213" t="str">
            <v>起搏器装置去除术</v>
          </cell>
        </row>
        <row r="4213">
          <cell r="D4213" t="str">
            <v>治疗性操作</v>
          </cell>
        </row>
        <row r="4214">
          <cell r="B4214" t="str">
            <v>起搏器装置修复术</v>
          </cell>
        </row>
        <row r="4214">
          <cell r="D4214" t="str">
            <v>治疗性操作</v>
          </cell>
        </row>
        <row r="4215">
          <cell r="B4215" t="str">
            <v>起搏器装置调整术</v>
          </cell>
        </row>
        <row r="4215">
          <cell r="D4215" t="str">
            <v>治疗性操作</v>
          </cell>
        </row>
        <row r="4216">
          <cell r="B4216" t="str">
            <v>左心附加装置的置入</v>
          </cell>
        </row>
        <row r="4216">
          <cell r="D4216" t="str">
            <v>手术</v>
          </cell>
        </row>
        <row r="4217">
          <cell r="B4217" t="str">
            <v>盆腔壁病损切除术</v>
          </cell>
          <cell r="C4217" t="str">
            <v>三级</v>
          </cell>
          <cell r="D4217" t="str">
            <v>手术</v>
          </cell>
        </row>
        <row r="4218">
          <cell r="B4218" t="str">
            <v>大网膜病损切除术</v>
          </cell>
          <cell r="C4218" t="str">
            <v>三级</v>
          </cell>
          <cell r="D4218" t="str">
            <v>手术</v>
          </cell>
        </row>
        <row r="4219">
          <cell r="B4219" t="str">
            <v>治疗性物质注入心脏</v>
          </cell>
        </row>
        <row r="4219">
          <cell r="D4219" t="str">
            <v>治疗性操作</v>
          </cell>
        </row>
        <row r="4220">
          <cell r="B4220" t="str">
            <v>心脏注射治疗</v>
          </cell>
        </row>
        <row r="4220">
          <cell r="D4220" t="str">
            <v>治疗性操作</v>
          </cell>
        </row>
        <row r="4221">
          <cell r="B4221" t="str">
            <v>治疗性物质注入心包</v>
          </cell>
        </row>
        <row r="4221">
          <cell r="D4221" t="str">
            <v>治疗性操作</v>
          </cell>
        </row>
        <row r="4222">
          <cell r="B4222" t="str">
            <v>心包局部灌注治疗</v>
          </cell>
        </row>
        <row r="4222">
          <cell r="D4222" t="str">
            <v>治疗性操作</v>
          </cell>
        </row>
        <row r="4223">
          <cell r="B4223" t="str">
            <v>自动心脏复律器或除颤器的置入或置换，全系统[AICD]</v>
          </cell>
        </row>
        <row r="4223">
          <cell r="D4223" t="str">
            <v>治疗性操作</v>
          </cell>
        </row>
        <row r="4224">
          <cell r="B4224" t="str">
            <v>单腔植入型心律转复除颤器置入术</v>
          </cell>
        </row>
        <row r="4224">
          <cell r="D4224" t="str">
            <v>治疗性操作</v>
          </cell>
        </row>
        <row r="4225">
          <cell r="B4225" t="str">
            <v>双腔植入型心律转复除颤器置入术</v>
          </cell>
        </row>
        <row r="4225">
          <cell r="D4225" t="str">
            <v>治疗性操作</v>
          </cell>
        </row>
        <row r="4226">
          <cell r="B4226" t="str">
            <v>心脏除颤器置入术</v>
          </cell>
        </row>
        <row r="4226">
          <cell r="D4226" t="str">
            <v>治疗性操作</v>
          </cell>
        </row>
        <row r="4227">
          <cell r="B4227" t="str">
            <v>自动心脏复律器置入术</v>
          </cell>
        </row>
        <row r="4227">
          <cell r="D4227" t="str">
            <v>治疗性操作</v>
          </cell>
        </row>
        <row r="4228">
          <cell r="B4228" t="str">
            <v>心脏除颤器置换术</v>
          </cell>
        </row>
        <row r="4228">
          <cell r="D4228" t="str">
            <v>治疗性操作</v>
          </cell>
        </row>
        <row r="4229">
          <cell r="B4229" t="str">
            <v>自动心脏复律器置换术</v>
          </cell>
        </row>
        <row r="4229">
          <cell r="D4229" t="str">
            <v>治疗性操作</v>
          </cell>
        </row>
        <row r="4230">
          <cell r="B4230" t="str">
            <v>仅自动心脏复律器或除颤器导线的置入术</v>
          </cell>
        </row>
        <row r="4230">
          <cell r="D4230" t="str">
            <v>治疗性操作</v>
          </cell>
        </row>
        <row r="4231">
          <cell r="B4231" t="str">
            <v>心脏除颤器导线置入术</v>
          </cell>
        </row>
        <row r="4231">
          <cell r="D4231" t="str">
            <v>治疗性操作</v>
          </cell>
        </row>
        <row r="4232">
          <cell r="B4232" t="str">
            <v>自动心脏复律器导线置入术</v>
          </cell>
        </row>
        <row r="4232">
          <cell r="D4232" t="str">
            <v>治疗性操作</v>
          </cell>
        </row>
        <row r="4233">
          <cell r="B4233" t="str">
            <v>仅自动心脏复律器或除颤器脉冲发生器的置入术</v>
          </cell>
        </row>
        <row r="4233">
          <cell r="D4233" t="str">
            <v>治疗性操作</v>
          </cell>
        </row>
        <row r="4234">
          <cell r="B4234" t="str">
            <v>自动心脏复律器脉冲发生器置入术</v>
          </cell>
        </row>
        <row r="4234">
          <cell r="D4234" t="str">
            <v>治疗性操作</v>
          </cell>
        </row>
        <row r="4235">
          <cell r="B4235" t="str">
            <v>心脏除颤器脉冲发生器置入术</v>
          </cell>
        </row>
        <row r="4235">
          <cell r="D4235" t="str">
            <v>治疗性操作</v>
          </cell>
        </row>
        <row r="4236">
          <cell r="B4236" t="str">
            <v>仅自动心脏复律器或除颤器导线的置换术</v>
          </cell>
        </row>
        <row r="4236">
          <cell r="D4236" t="str">
            <v>治疗性操作</v>
          </cell>
        </row>
        <row r="4237">
          <cell r="B4237" t="str">
            <v>自动心脏复律器导线置换术</v>
          </cell>
        </row>
        <row r="4237">
          <cell r="D4237" t="str">
            <v>治疗性操作</v>
          </cell>
        </row>
        <row r="4238">
          <cell r="B4238" t="str">
            <v>心脏除颤器导线置换术</v>
          </cell>
        </row>
        <row r="4238">
          <cell r="D4238" t="str">
            <v>治疗性操作</v>
          </cell>
        </row>
        <row r="4239">
          <cell r="B4239" t="str">
            <v>仅自动心脏复律器或除颤器脉冲发生器的置换</v>
          </cell>
        </row>
        <row r="4239">
          <cell r="D4239" t="str">
            <v>治疗性操作</v>
          </cell>
        </row>
        <row r="4240">
          <cell r="B4240" t="str">
            <v>自动心脏复律器脉冲发生器置换术</v>
          </cell>
        </row>
        <row r="4240">
          <cell r="D4240" t="str">
            <v>治疗性操作</v>
          </cell>
        </row>
        <row r="4241">
          <cell r="B4241" t="str">
            <v>心脏除颤器脉冲发生器置换术</v>
          </cell>
        </row>
        <row r="4241">
          <cell r="D4241" t="str">
            <v>治疗性操作</v>
          </cell>
        </row>
        <row r="4242">
          <cell r="B4242" t="str">
            <v>单腔植入型心律转复除颤器更换术</v>
          </cell>
        </row>
        <row r="4242">
          <cell r="D4242" t="str">
            <v>治疗性操作</v>
          </cell>
        </row>
        <row r="4243">
          <cell r="B4243" t="str">
            <v>双腔植入型心律转复除颤器更换术</v>
          </cell>
        </row>
        <row r="4243">
          <cell r="D4243" t="str">
            <v>治疗性操作</v>
          </cell>
        </row>
        <row r="4244">
          <cell r="B4244" t="str">
            <v>心脏和心包的其他手术</v>
          </cell>
        </row>
        <row r="4244">
          <cell r="D4244" t="str">
            <v>手术</v>
          </cell>
        </row>
        <row r="4245">
          <cell r="B4245" t="str">
            <v>大网膜部分切除术</v>
          </cell>
          <cell r="C4245" t="str">
            <v>三级</v>
          </cell>
          <cell r="D4245" t="str">
            <v>手术</v>
          </cell>
        </row>
        <row r="4246">
          <cell r="B4246" t="str">
            <v>大网膜切除术</v>
          </cell>
          <cell r="C4246" t="str">
            <v>三级</v>
          </cell>
          <cell r="D4246" t="str">
            <v>手术</v>
          </cell>
        </row>
        <row r="4247">
          <cell r="B4247" t="str">
            <v>血管切开术</v>
          </cell>
        </row>
        <row r="4247">
          <cell r="D4247" t="str">
            <v>手术</v>
          </cell>
        </row>
        <row r="4248">
          <cell r="B4248" t="str">
            <v>颅内血管切开术</v>
          </cell>
        </row>
        <row r="4248">
          <cell r="D4248" t="str">
            <v>手术</v>
          </cell>
        </row>
        <row r="4249">
          <cell r="B4249" t="str">
            <v>骶尾部病损切除术</v>
          </cell>
          <cell r="C4249" t="str">
            <v>三级</v>
          </cell>
          <cell r="D4249" t="str">
            <v>手术</v>
          </cell>
        </row>
        <row r="4250">
          <cell r="B4250" t="str">
            <v>头和颈部的其他血管切开术</v>
          </cell>
        </row>
        <row r="4250">
          <cell r="D4250" t="str">
            <v>手术</v>
          </cell>
        </row>
        <row r="4251">
          <cell r="B4251" t="str">
            <v>腹膜外病损切除术</v>
          </cell>
          <cell r="C4251" t="str">
            <v>三级</v>
          </cell>
          <cell r="D4251" t="str">
            <v>手术</v>
          </cell>
        </row>
        <row r="4252">
          <cell r="B4252" t="str">
            <v>盆腔病损冷冻治疗术</v>
          </cell>
          <cell r="C4252" t="str">
            <v>三级</v>
          </cell>
          <cell r="D4252" t="str">
            <v>手术</v>
          </cell>
        </row>
        <row r="4253">
          <cell r="B4253" t="str">
            <v>颈动脉切开异物去除术</v>
          </cell>
        </row>
        <row r="4253">
          <cell r="D4253" t="str">
            <v>手术</v>
          </cell>
        </row>
        <row r="4254">
          <cell r="B4254" t="str">
            <v>髂窝病损切除术</v>
          </cell>
          <cell r="C4254" t="str">
            <v>三级</v>
          </cell>
          <cell r="D4254" t="str">
            <v>手术</v>
          </cell>
        </row>
        <row r="4255">
          <cell r="B4255" t="str">
            <v>腰骶病损切除术</v>
          </cell>
          <cell r="C4255" t="str">
            <v>三级</v>
          </cell>
          <cell r="D4255" t="str">
            <v>手术</v>
          </cell>
        </row>
        <row r="4256">
          <cell r="B4256" t="str">
            <v>上肢血管切开术</v>
          </cell>
        </row>
        <row r="4256">
          <cell r="D4256" t="str">
            <v>手术</v>
          </cell>
        </row>
        <row r="4257">
          <cell r="B4257" t="str">
            <v>上肢血管切开探查术</v>
          </cell>
        </row>
        <row r="4257">
          <cell r="D4257" t="str">
            <v>手术</v>
          </cell>
        </row>
        <row r="4258">
          <cell r="B4258" t="str">
            <v>上肢动脉探查术</v>
          </cell>
        </row>
        <row r="4258">
          <cell r="D4258" t="str">
            <v>手术</v>
          </cell>
        </row>
        <row r="4259">
          <cell r="B4259" t="str">
            <v>腹腔病损氩氦刀靶向冷冻治疗术</v>
          </cell>
          <cell r="C4259" t="str">
            <v>三级</v>
          </cell>
          <cell r="D4259" t="str">
            <v>手术</v>
          </cell>
        </row>
        <row r="4260">
          <cell r="B4260" t="str">
            <v>腹膜病损切除术</v>
          </cell>
          <cell r="C4260" t="str">
            <v>三级</v>
          </cell>
          <cell r="D4260" t="str">
            <v>手术</v>
          </cell>
        </row>
        <row r="4261">
          <cell r="B4261" t="str">
            <v>网膜部分切除术</v>
          </cell>
          <cell r="C4261" t="str">
            <v>三级</v>
          </cell>
          <cell r="D4261" t="str">
            <v>手术</v>
          </cell>
        </row>
        <row r="4262">
          <cell r="B4262" t="str">
            <v>网膜切除术</v>
          </cell>
          <cell r="C4262" t="str">
            <v>三级</v>
          </cell>
          <cell r="D4262" t="str">
            <v>手术</v>
          </cell>
        </row>
        <row r="4263">
          <cell r="B4263" t="str">
            <v>网膜病损切除术</v>
          </cell>
          <cell r="C4263" t="str">
            <v>三级</v>
          </cell>
          <cell r="D4263" t="str">
            <v>手术</v>
          </cell>
        </row>
        <row r="4264">
          <cell r="B4264" t="str">
            <v>肠系膜病损切除术</v>
          </cell>
          <cell r="C4264" t="str">
            <v>三级</v>
          </cell>
          <cell r="D4264" t="str">
            <v>手术</v>
          </cell>
        </row>
        <row r="4265">
          <cell r="B4265" t="str">
            <v>其他胸部血管切开术</v>
          </cell>
        </row>
        <row r="4265">
          <cell r="D4265" t="str">
            <v>手术</v>
          </cell>
        </row>
        <row r="4266">
          <cell r="B4266" t="str">
            <v>骶前病损切除术</v>
          </cell>
          <cell r="C4266" t="str">
            <v>三级</v>
          </cell>
          <cell r="D4266" t="str">
            <v>手术</v>
          </cell>
        </row>
        <row r="4267">
          <cell r="B4267" t="str">
            <v>无名静脉取栓术</v>
          </cell>
        </row>
        <row r="4267">
          <cell r="D4267" t="str">
            <v>手术</v>
          </cell>
        </row>
        <row r="4268">
          <cell r="B4268" t="str">
            <v>锁骨下动脉切开探查术</v>
          </cell>
        </row>
        <row r="4268">
          <cell r="D4268" t="str">
            <v>手术</v>
          </cell>
        </row>
        <row r="4269">
          <cell r="B4269" t="str">
            <v>盆腔腹膜切除术</v>
          </cell>
          <cell r="C4269" t="str">
            <v>三级</v>
          </cell>
          <cell r="D4269" t="str">
            <v>手术</v>
          </cell>
        </row>
        <row r="4270">
          <cell r="B4270" t="str">
            <v>经阴道腹膜后病损切除术</v>
          </cell>
          <cell r="C4270" t="str">
            <v>三级</v>
          </cell>
          <cell r="D4270" t="str">
            <v>手术</v>
          </cell>
        </row>
        <row r="4271">
          <cell r="B4271" t="str">
            <v>腹腔镜下网膜部分切除术</v>
          </cell>
          <cell r="C4271" t="str">
            <v>三级</v>
          </cell>
          <cell r="D4271" t="str">
            <v>手术</v>
          </cell>
        </row>
        <row r="4272">
          <cell r="B4272" t="str">
            <v>腹腔镜下网膜切除术</v>
          </cell>
          <cell r="C4272" t="str">
            <v>三级</v>
          </cell>
          <cell r="D4272" t="str">
            <v>手术</v>
          </cell>
        </row>
        <row r="4273">
          <cell r="B4273" t="str">
            <v>腹腔镜下腹膜粘连松解术</v>
          </cell>
          <cell r="C4273" t="str">
            <v>三级</v>
          </cell>
          <cell r="D4273" t="str">
            <v>手术</v>
          </cell>
        </row>
        <row r="4274">
          <cell r="B4274" t="str">
            <v>腹腔镜下腹腔粘连松解术</v>
          </cell>
          <cell r="C4274" t="str">
            <v>三级</v>
          </cell>
          <cell r="D4274" t="str">
            <v>手术</v>
          </cell>
        </row>
        <row r="4275">
          <cell r="B4275" t="str">
            <v>腹腔动脉切开探查术</v>
          </cell>
        </row>
        <row r="4275">
          <cell r="D4275" t="str">
            <v>手术</v>
          </cell>
        </row>
        <row r="4276">
          <cell r="B4276" t="str">
            <v>肝动脉取栓术</v>
          </cell>
        </row>
        <row r="4276">
          <cell r="D4276" t="str">
            <v>手术</v>
          </cell>
        </row>
        <row r="4277">
          <cell r="B4277" t="str">
            <v>腹腔镜下盆腔粘连松解术</v>
          </cell>
          <cell r="C4277" t="str">
            <v>三级</v>
          </cell>
          <cell r="D4277" t="str">
            <v>手术</v>
          </cell>
        </row>
        <row r="4278">
          <cell r="B4278" t="str">
            <v>腹腔镜下肠粘连松解术</v>
          </cell>
          <cell r="C4278" t="str">
            <v>三级</v>
          </cell>
          <cell r="D4278" t="str">
            <v>手术</v>
          </cell>
        </row>
        <row r="4279">
          <cell r="B4279" t="str">
            <v>腹腔镜下网膜粘连松解术</v>
          </cell>
          <cell r="C4279" t="str">
            <v>三级</v>
          </cell>
          <cell r="D4279" t="str">
            <v>手术</v>
          </cell>
        </row>
        <row r="4280">
          <cell r="B4280" t="str">
            <v>腹静脉切开术</v>
          </cell>
        </row>
        <row r="4280">
          <cell r="D4280" t="str">
            <v>手术</v>
          </cell>
        </row>
        <row r="4281">
          <cell r="B4281" t="str">
            <v>腹腔镜下盆腔腹膜粘连松解术</v>
          </cell>
          <cell r="C4281" t="str">
            <v>三级</v>
          </cell>
          <cell r="D4281" t="str">
            <v>手术</v>
          </cell>
        </row>
        <row r="4282">
          <cell r="B4282" t="str">
            <v>腹壁补片修补术</v>
          </cell>
          <cell r="C4282" t="str">
            <v>三级</v>
          </cell>
          <cell r="D4282" t="str">
            <v>手术</v>
          </cell>
        </row>
        <row r="4283">
          <cell r="B4283" t="str">
            <v>肝静脉取栓术</v>
          </cell>
        </row>
        <row r="4283">
          <cell r="D4283" t="str">
            <v>手术</v>
          </cell>
        </row>
        <row r="4284">
          <cell r="B4284" t="str">
            <v>腹膜组织修补术</v>
          </cell>
          <cell r="C4284" t="str">
            <v>三级</v>
          </cell>
          <cell r="D4284" t="str">
            <v>手术</v>
          </cell>
        </row>
        <row r="4285">
          <cell r="B4285" t="str">
            <v>腹膜后组织修补术</v>
          </cell>
          <cell r="C4285" t="str">
            <v>三级</v>
          </cell>
          <cell r="D4285" t="str">
            <v>手术</v>
          </cell>
        </row>
        <row r="4286">
          <cell r="B4286" t="str">
            <v>大网膜包肝术</v>
          </cell>
          <cell r="C4286" t="str">
            <v>三级</v>
          </cell>
          <cell r="D4286" t="str">
            <v>手术</v>
          </cell>
        </row>
        <row r="4287">
          <cell r="B4287" t="str">
            <v>大网膜包肾术</v>
          </cell>
          <cell r="C4287" t="str">
            <v>三级</v>
          </cell>
          <cell r="D4287" t="str">
            <v>手术</v>
          </cell>
        </row>
        <row r="4288">
          <cell r="B4288" t="str">
            <v>大网膜修补术</v>
          </cell>
          <cell r="C4288" t="str">
            <v>三级</v>
          </cell>
          <cell r="D4288" t="str">
            <v>手术</v>
          </cell>
        </row>
        <row r="4289">
          <cell r="B4289" t="str">
            <v>网膜缝合术</v>
          </cell>
          <cell r="C4289" t="str">
            <v>三级</v>
          </cell>
          <cell r="D4289" t="str">
            <v>手术</v>
          </cell>
        </row>
        <row r="4290">
          <cell r="B4290" t="str">
            <v>肠系膜修补术</v>
          </cell>
          <cell r="C4290" t="str">
            <v>三级</v>
          </cell>
          <cell r="D4290" t="str">
            <v>手术</v>
          </cell>
        </row>
        <row r="4291">
          <cell r="B4291" t="str">
            <v>下肢动脉探查术</v>
          </cell>
        </row>
        <row r="4291">
          <cell r="D4291" t="str">
            <v>手术</v>
          </cell>
        </row>
        <row r="4292">
          <cell r="B4292" t="str">
            <v>下肢人工血管取栓术</v>
          </cell>
        </row>
        <row r="4292">
          <cell r="D4292" t="str">
            <v>手术</v>
          </cell>
        </row>
        <row r="4293">
          <cell r="B4293" t="str">
            <v>下肢动脉切开异物去除术</v>
          </cell>
        </row>
        <row r="4293">
          <cell r="D4293" t="str">
            <v>手术</v>
          </cell>
        </row>
        <row r="4294">
          <cell r="B4294" t="str">
            <v>肠系膜固定术</v>
          </cell>
          <cell r="C4294" t="str">
            <v>三级</v>
          </cell>
          <cell r="D4294" t="str">
            <v>手术</v>
          </cell>
        </row>
        <row r="4295">
          <cell r="B4295" t="str">
            <v>肠系膜折叠术</v>
          </cell>
          <cell r="C4295" t="str">
            <v>三级</v>
          </cell>
          <cell r="D4295" t="str">
            <v>手术</v>
          </cell>
        </row>
        <row r="4296">
          <cell r="B4296" t="str">
            <v>下肢静脉切开术</v>
          </cell>
        </row>
        <row r="4296">
          <cell r="D4296" t="str">
            <v>手术</v>
          </cell>
        </row>
        <row r="4297">
          <cell r="B4297" t="str">
            <v>腹腔镜下腹腔异物取出术</v>
          </cell>
          <cell r="C4297" t="str">
            <v>三级</v>
          </cell>
          <cell r="D4297" t="str">
            <v>手术</v>
          </cell>
        </row>
        <row r="4298">
          <cell r="B4298" t="str">
            <v>下肢静脉探查术</v>
          </cell>
        </row>
        <row r="4298">
          <cell r="D4298" t="str">
            <v>手术</v>
          </cell>
        </row>
        <row r="4299">
          <cell r="B4299" t="str">
            <v>大隐静脉切开术</v>
          </cell>
        </row>
        <row r="4299">
          <cell r="D4299" t="str">
            <v>手术</v>
          </cell>
        </row>
        <row r="4300">
          <cell r="B4300" t="str">
            <v>腹腔-静脉转流泵管置入术</v>
          </cell>
          <cell r="C4300" t="str">
            <v>三级</v>
          </cell>
          <cell r="D4300" t="str">
            <v>手术</v>
          </cell>
        </row>
        <row r="4301">
          <cell r="B4301" t="str">
            <v>脑室-腹腔引流管腹腔端修正术</v>
          </cell>
          <cell r="C4301" t="str">
            <v>三级</v>
          </cell>
          <cell r="D4301" t="str">
            <v>手术</v>
          </cell>
        </row>
        <row r="4302">
          <cell r="B4302" t="str">
            <v>动脉内膜切除术</v>
          </cell>
        </row>
        <row r="4302">
          <cell r="D4302" t="str">
            <v>手术</v>
          </cell>
        </row>
        <row r="4303">
          <cell r="B4303" t="str">
            <v>脑室-腹腔分流修复术</v>
          </cell>
          <cell r="C4303" t="str">
            <v>三级</v>
          </cell>
          <cell r="D4303" t="str">
            <v>手术</v>
          </cell>
        </row>
        <row r="4304">
          <cell r="B4304" t="str">
            <v>腹腔镜下盆腔内膜病损电凝术</v>
          </cell>
          <cell r="C4304" t="str">
            <v>三级</v>
          </cell>
          <cell r="D4304" t="str">
            <v>手术</v>
          </cell>
        </row>
        <row r="4305">
          <cell r="B4305" t="str">
            <v>头和颈部其他血管内膜切除术</v>
          </cell>
        </row>
        <row r="4305">
          <cell r="D4305" t="str">
            <v>手术</v>
          </cell>
        </row>
        <row r="4306">
          <cell r="B4306" t="str">
            <v>盆腔补片术</v>
          </cell>
          <cell r="C4306" t="str">
            <v>三级</v>
          </cell>
          <cell r="D4306" t="str">
            <v>手术</v>
          </cell>
        </row>
        <row r="4307">
          <cell r="B4307" t="str">
            <v>盆腔病损切除术（男性）</v>
          </cell>
          <cell r="C4307" t="str">
            <v>三级</v>
          </cell>
          <cell r="D4307" t="str">
            <v>手术</v>
          </cell>
        </row>
        <row r="4308">
          <cell r="B4308" t="str">
            <v>腹腔病损切除术</v>
          </cell>
          <cell r="C4308" t="str">
            <v>三级</v>
          </cell>
          <cell r="D4308" t="str">
            <v>手术</v>
          </cell>
        </row>
        <row r="4309">
          <cell r="B4309" t="str">
            <v>肾被膜下血肿清除术</v>
          </cell>
          <cell r="C4309" t="str">
            <v>三级</v>
          </cell>
          <cell r="D4309" t="str">
            <v>手术</v>
          </cell>
        </row>
        <row r="4310">
          <cell r="B4310" t="str">
            <v>肾探查术</v>
          </cell>
          <cell r="C4310" t="str">
            <v>三级</v>
          </cell>
          <cell r="D4310" t="str">
            <v>手术</v>
          </cell>
        </row>
        <row r="4311">
          <cell r="B4311" t="str">
            <v>肾切开取石术</v>
          </cell>
          <cell r="C4311" t="str">
            <v>三级</v>
          </cell>
          <cell r="D4311" t="str">
            <v>手术</v>
          </cell>
        </row>
        <row r="4312">
          <cell r="B4312" t="str">
            <v>肾切开异物取出术</v>
          </cell>
          <cell r="C4312" t="str">
            <v>三级</v>
          </cell>
          <cell r="D4312" t="str">
            <v>手术</v>
          </cell>
        </row>
        <row r="4313">
          <cell r="B4313" t="str">
            <v>肾切开引流术</v>
          </cell>
          <cell r="C4313" t="str">
            <v>三级</v>
          </cell>
          <cell r="D4313" t="str">
            <v>手术</v>
          </cell>
        </row>
        <row r="4314">
          <cell r="B4314" t="str">
            <v>肾囊肿去顶术</v>
          </cell>
          <cell r="C4314" t="str">
            <v>三级</v>
          </cell>
          <cell r="D4314" t="str">
            <v>手术</v>
          </cell>
        </row>
        <row r="4315">
          <cell r="B4315" t="str">
            <v>腹腔镜下肾囊肿去顶术</v>
          </cell>
          <cell r="C4315" t="str">
            <v>三级</v>
          </cell>
          <cell r="D4315" t="str">
            <v>手术</v>
          </cell>
        </row>
        <row r="4316">
          <cell r="B4316" t="str">
            <v>肾血肿清除术</v>
          </cell>
          <cell r="C4316" t="str">
            <v>三级</v>
          </cell>
          <cell r="D4316" t="str">
            <v>手术</v>
          </cell>
        </row>
        <row r="4317">
          <cell r="B4317" t="str">
            <v>腹腔镜下肾探查术</v>
          </cell>
          <cell r="C4317" t="str">
            <v>三级</v>
          </cell>
          <cell r="D4317" t="str">
            <v>手术</v>
          </cell>
        </row>
        <row r="4318">
          <cell r="B4318" t="str">
            <v>腹腔镜下肾切开引流术</v>
          </cell>
          <cell r="C4318" t="str">
            <v>三级</v>
          </cell>
          <cell r="D4318" t="str">
            <v>手术</v>
          </cell>
        </row>
        <row r="4319">
          <cell r="B4319" t="str">
            <v>肾造口术</v>
          </cell>
          <cell r="C4319" t="str">
            <v>三级</v>
          </cell>
          <cell r="D4319" t="str">
            <v>手术</v>
          </cell>
        </row>
        <row r="4320">
          <cell r="B4320" t="str">
            <v>腹腔镜下肾造口术</v>
          </cell>
          <cell r="C4320" t="str">
            <v>三级</v>
          </cell>
          <cell r="D4320" t="str">
            <v>手术</v>
          </cell>
        </row>
        <row r="4321">
          <cell r="B4321" t="str">
            <v>经皮肾镜取石术(II期)(再次住院)</v>
          </cell>
          <cell r="C4321" t="str">
            <v>三级</v>
          </cell>
          <cell r="D4321" t="str">
            <v>手术</v>
          </cell>
        </row>
        <row r="4322">
          <cell r="B4322" t="str">
            <v>经皮肾镜取石术(I期)</v>
          </cell>
          <cell r="C4322" t="str">
            <v>三级</v>
          </cell>
          <cell r="D4322" t="str">
            <v>手术</v>
          </cell>
        </row>
        <row r="4323">
          <cell r="B4323" t="str">
            <v>经皮肾造口术</v>
          </cell>
          <cell r="C4323" t="str">
            <v>三级</v>
          </cell>
          <cell r="D4323" t="str">
            <v>手术</v>
          </cell>
        </row>
        <row r="4324">
          <cell r="B4324" t="str">
            <v>经皮肾镜异物取出术</v>
          </cell>
          <cell r="C4324" t="str">
            <v>三级</v>
          </cell>
          <cell r="D4324" t="str">
            <v>手术</v>
          </cell>
        </row>
        <row r="4325">
          <cell r="B4325" t="str">
            <v>经皮肾镜取石术(II期)(同次住院)</v>
          </cell>
          <cell r="C4325" t="str">
            <v>三级</v>
          </cell>
          <cell r="D4325" t="str">
            <v>手术</v>
          </cell>
        </row>
        <row r="4326">
          <cell r="B4326" t="str">
            <v>经皮肾镜肾盏扩张术</v>
          </cell>
          <cell r="C4326" t="str">
            <v>三级</v>
          </cell>
          <cell r="D4326" t="str">
            <v>手术</v>
          </cell>
        </row>
        <row r="4327">
          <cell r="B4327" t="str">
            <v>经皮肾盂造口取石术</v>
          </cell>
          <cell r="C4327" t="str">
            <v>三级</v>
          </cell>
          <cell r="D4327" t="str">
            <v>手术</v>
          </cell>
        </row>
        <row r="4328">
          <cell r="B4328" t="str">
            <v>经皮肾镜取石术</v>
          </cell>
          <cell r="C4328" t="str">
            <v>三级</v>
          </cell>
          <cell r="D4328" t="str">
            <v>手术</v>
          </cell>
        </row>
        <row r="4329">
          <cell r="B4329" t="str">
            <v>经皮肾造口术伴碎裂术</v>
          </cell>
          <cell r="C4329" t="str">
            <v>三级</v>
          </cell>
          <cell r="D4329" t="str">
            <v>手术</v>
          </cell>
        </row>
        <row r="4330">
          <cell r="B4330" t="str">
            <v>经皮肾镜超声碎石取石术(II期)(再次住院)</v>
          </cell>
          <cell r="C4330" t="str">
            <v>三级</v>
          </cell>
          <cell r="D4330" t="str">
            <v>手术</v>
          </cell>
        </row>
        <row r="4331">
          <cell r="B4331" t="str">
            <v>经皮肾镜激光碎石取石术(II期)(再次住院)</v>
          </cell>
          <cell r="C4331" t="str">
            <v>三级</v>
          </cell>
          <cell r="D4331" t="str">
            <v>手术</v>
          </cell>
        </row>
        <row r="4332">
          <cell r="B4332" t="str">
            <v>经皮肾镜气压弹道碎石取石术(II期)(再次住院)</v>
          </cell>
          <cell r="C4332" t="str">
            <v>三级</v>
          </cell>
          <cell r="D4332" t="str">
            <v>手术</v>
          </cell>
        </row>
        <row r="4333">
          <cell r="B4333" t="str">
            <v>经皮肾镜超声碎石取石术(II期)(同次住院)</v>
          </cell>
          <cell r="C4333" t="str">
            <v>三级</v>
          </cell>
          <cell r="D4333" t="str">
            <v>手术</v>
          </cell>
        </row>
        <row r="4334">
          <cell r="B4334" t="str">
            <v>经皮肾镜激光碎石取石术(II期)(同次住院)</v>
          </cell>
          <cell r="C4334" t="str">
            <v>三级</v>
          </cell>
          <cell r="D4334" t="str">
            <v>手术</v>
          </cell>
        </row>
        <row r="4335">
          <cell r="B4335" t="str">
            <v>经皮肾镜气压弹道碎石取石术(II期)(同次住院)</v>
          </cell>
          <cell r="C4335" t="str">
            <v>三级</v>
          </cell>
          <cell r="D4335" t="str">
            <v>手术</v>
          </cell>
        </row>
        <row r="4336">
          <cell r="B4336" t="str">
            <v>经皮肾镜气压弹道碎石术</v>
          </cell>
          <cell r="C4336" t="str">
            <v>三级</v>
          </cell>
          <cell r="D4336" t="str">
            <v>手术</v>
          </cell>
        </row>
        <row r="4337">
          <cell r="B4337" t="str">
            <v>血管诊断性操作</v>
          </cell>
        </row>
        <row r="4337">
          <cell r="D4337" t="str">
            <v>诊断性操作</v>
          </cell>
        </row>
        <row r="4338">
          <cell r="B4338" t="str">
            <v>血管活组织检查</v>
          </cell>
        </row>
        <row r="4338">
          <cell r="D4338" t="str">
            <v>诊断性操作</v>
          </cell>
        </row>
        <row r="4339">
          <cell r="B4339" t="str">
            <v>经皮血管镜检查</v>
          </cell>
        </row>
        <row r="4339">
          <cell r="D4339" t="str">
            <v>诊断性操作</v>
          </cell>
        </row>
        <row r="4340">
          <cell r="B4340" t="str">
            <v>血管内光谱分析</v>
          </cell>
        </row>
        <row r="4340">
          <cell r="D4340" t="str">
            <v>诊断性操作</v>
          </cell>
        </row>
        <row r="4341">
          <cell r="B4341" t="str">
            <v>经光学相干断层扫描的冠状血管血管内影像[OCT]</v>
          </cell>
        </row>
        <row r="4341">
          <cell r="D4341" t="str">
            <v>诊断性操作</v>
          </cell>
        </row>
        <row r="4342">
          <cell r="B4342" t="str">
            <v>经光学相干断层扫描的非冠状血管血管内影像[OCT]</v>
          </cell>
        </row>
        <row r="4342">
          <cell r="D4342" t="str">
            <v>诊断性操作</v>
          </cell>
        </row>
        <row r="4343">
          <cell r="B4343" t="str">
            <v>置入或置换无导线的压力传感器，用于心内或大血管血流动力学监测</v>
          </cell>
        </row>
        <row r="4343">
          <cell r="D4343" t="str">
            <v>诊断性操作</v>
          </cell>
        </row>
        <row r="4344">
          <cell r="B4344" t="str">
            <v>置入无导线的压力传感器，用于心内或大血管血流动力学监测</v>
          </cell>
        </row>
        <row r="4344">
          <cell r="D4344" t="str">
            <v>诊断性操作</v>
          </cell>
        </row>
        <row r="4345">
          <cell r="B4345" t="str">
            <v>置换无导线的压力传感器，用于心内或大血管血流动力学监测</v>
          </cell>
        </row>
        <row r="4345">
          <cell r="D4345" t="str">
            <v>诊断性操作</v>
          </cell>
        </row>
        <row r="4346">
          <cell r="B4346" t="str">
            <v>血管其他诊断性操作</v>
          </cell>
        </row>
        <row r="4346">
          <cell r="D4346" t="str">
            <v>诊断性操作</v>
          </cell>
        </row>
        <row r="4347">
          <cell r="B4347" t="str">
            <v>经皮肾镜碎石术（PCNL）</v>
          </cell>
          <cell r="C4347" t="str">
            <v>三级</v>
          </cell>
          <cell r="D4347" t="str">
            <v>手术</v>
          </cell>
        </row>
        <row r="4348">
          <cell r="B4348" t="str">
            <v>经皮肾镜超声碎石术</v>
          </cell>
          <cell r="C4348" t="str">
            <v>三级</v>
          </cell>
          <cell r="D4348" t="str">
            <v>手术</v>
          </cell>
        </row>
        <row r="4349">
          <cell r="B4349" t="str">
            <v>经皮肾镜激光碎石术</v>
          </cell>
          <cell r="C4349" t="str">
            <v>三级</v>
          </cell>
          <cell r="D4349" t="str">
            <v>手术</v>
          </cell>
        </row>
        <row r="4350">
          <cell r="B4350" t="str">
            <v>经肾造口碎石术</v>
          </cell>
          <cell r="C4350" t="str">
            <v>三级</v>
          </cell>
          <cell r="D4350" t="str">
            <v>手术</v>
          </cell>
        </row>
        <row r="4351">
          <cell r="B4351" t="str">
            <v>肾盂切开探查术</v>
          </cell>
          <cell r="C4351" t="str">
            <v>三级</v>
          </cell>
          <cell r="D4351" t="str">
            <v>手术</v>
          </cell>
        </row>
        <row r="4352">
          <cell r="B4352" t="str">
            <v>头和颈部的其他血管切除伴吻合术</v>
          </cell>
        </row>
        <row r="4352">
          <cell r="D4352" t="str">
            <v>手术</v>
          </cell>
        </row>
        <row r="4353">
          <cell r="B4353" t="str">
            <v>肾盂切开取石术</v>
          </cell>
          <cell r="C4353" t="str">
            <v>三级</v>
          </cell>
          <cell r="D4353" t="str">
            <v>手术</v>
          </cell>
        </row>
        <row r="4354">
          <cell r="B4354" t="str">
            <v>颈静脉部分切除伴吻合术</v>
          </cell>
        </row>
        <row r="4354">
          <cell r="D4354" t="str">
            <v>手术</v>
          </cell>
        </row>
        <row r="4355">
          <cell r="B4355" t="str">
            <v>肾盂切开引流术</v>
          </cell>
          <cell r="C4355" t="str">
            <v>三级</v>
          </cell>
          <cell r="D4355" t="str">
            <v>手术</v>
          </cell>
        </row>
        <row r="4356">
          <cell r="B4356" t="str">
            <v>肾盂造口结石切除术</v>
          </cell>
          <cell r="C4356" t="str">
            <v>三级</v>
          </cell>
          <cell r="D4356" t="str">
            <v>手术</v>
          </cell>
        </row>
        <row r="4357">
          <cell r="B4357" t="str">
            <v>肾窦切开取石术</v>
          </cell>
          <cell r="C4357" t="str">
            <v>三级</v>
          </cell>
          <cell r="D4357" t="str">
            <v>手术</v>
          </cell>
        </row>
        <row r="4358">
          <cell r="B4358" t="str">
            <v>肾盏切开取石术</v>
          </cell>
          <cell r="C4358" t="str">
            <v>三级</v>
          </cell>
          <cell r="D4358" t="str">
            <v>手术</v>
          </cell>
        </row>
        <row r="4359">
          <cell r="B4359" t="str">
            <v>肾盏切开探查术</v>
          </cell>
          <cell r="C4359" t="str">
            <v>三级</v>
          </cell>
          <cell r="D4359" t="str">
            <v>手术</v>
          </cell>
        </row>
        <row r="4360">
          <cell r="B4360" t="str">
            <v>肾盂囊肿开窗术</v>
          </cell>
          <cell r="C4360" t="str">
            <v>三级</v>
          </cell>
          <cell r="D4360" t="str">
            <v>手术</v>
          </cell>
        </row>
        <row r="4361">
          <cell r="B4361" t="str">
            <v>腹腔镜下肾盂旁囊肿去顶术</v>
          </cell>
          <cell r="C4361" t="str">
            <v>三级</v>
          </cell>
          <cell r="D4361" t="str">
            <v>手术</v>
          </cell>
        </row>
        <row r="4362">
          <cell r="B4362" t="str">
            <v>肾盂造口术</v>
          </cell>
          <cell r="C4362" t="str">
            <v>三级</v>
          </cell>
          <cell r="D4362" t="str">
            <v>手术</v>
          </cell>
        </row>
        <row r="4363">
          <cell r="B4363" t="str">
            <v>肾盂内T管引流术</v>
          </cell>
          <cell r="C4363" t="str">
            <v>三级</v>
          </cell>
          <cell r="D4363" t="str">
            <v>手术</v>
          </cell>
        </row>
        <row r="4364">
          <cell r="B4364" t="str">
            <v>开放性肾活组织检查</v>
          </cell>
          <cell r="C4364" t="str">
            <v>三级</v>
          </cell>
          <cell r="D4364" t="str">
            <v>手术</v>
          </cell>
        </row>
        <row r="4365">
          <cell r="B4365" t="str">
            <v>肾病损袋形缝合术[造袋术]</v>
          </cell>
          <cell r="C4365" t="str">
            <v>三级</v>
          </cell>
          <cell r="D4365" t="str">
            <v>手术</v>
          </cell>
        </row>
        <row r="4366">
          <cell r="B4366" t="str">
            <v>锁骨下动脉部分切除伴吻合术</v>
          </cell>
        </row>
        <row r="4366">
          <cell r="D4366" t="str">
            <v>手术</v>
          </cell>
        </row>
        <row r="4367">
          <cell r="B4367" t="str">
            <v>肺静脉部分切除伴吻合术</v>
          </cell>
        </row>
        <row r="4367">
          <cell r="D4367" t="str">
            <v>手术</v>
          </cell>
        </row>
        <row r="4368">
          <cell r="B4368" t="str">
            <v>肾病损射频消融术</v>
          </cell>
          <cell r="C4368" t="str">
            <v>三级</v>
          </cell>
          <cell r="D4368" t="str">
            <v>手术</v>
          </cell>
        </row>
        <row r="4369">
          <cell r="B4369" t="str">
            <v>副肾切除术</v>
          </cell>
          <cell r="C4369" t="str">
            <v>三级</v>
          </cell>
          <cell r="D4369" t="str">
            <v>手术</v>
          </cell>
        </row>
        <row r="4370">
          <cell r="B4370" t="str">
            <v>腹腔动脉部分切除伴吻合术</v>
          </cell>
        </row>
        <row r="4370">
          <cell r="D4370" t="str">
            <v>手术</v>
          </cell>
        </row>
        <row r="4371">
          <cell r="B4371" t="str">
            <v>肝动脉部分切除伴吻合术</v>
          </cell>
        </row>
        <row r="4371">
          <cell r="D4371" t="str">
            <v>手术</v>
          </cell>
        </row>
        <row r="4372">
          <cell r="B4372" t="str">
            <v>移植肾动脉部分切除伴吻合术</v>
          </cell>
        </row>
        <row r="4372">
          <cell r="D4372" t="str">
            <v>手术</v>
          </cell>
        </row>
        <row r="4373">
          <cell r="B4373" t="str">
            <v>肾动脉部分切除伴吻合术</v>
          </cell>
        </row>
        <row r="4373">
          <cell r="D4373" t="str">
            <v>手术</v>
          </cell>
        </row>
        <row r="4374">
          <cell r="B4374" t="str">
            <v>脾动脉部分切除伴吻合术</v>
          </cell>
        </row>
        <row r="4374">
          <cell r="D4374" t="str">
            <v>手术</v>
          </cell>
        </row>
        <row r="4375">
          <cell r="B4375" t="str">
            <v>髂动脉部分切除伴吻合术</v>
          </cell>
        </row>
        <row r="4375">
          <cell r="D4375" t="str">
            <v>手术</v>
          </cell>
        </row>
        <row r="4376">
          <cell r="B4376" t="str">
            <v>肾病损切除术</v>
          </cell>
          <cell r="C4376" t="str">
            <v>三级</v>
          </cell>
          <cell r="D4376" t="str">
            <v>手术</v>
          </cell>
        </row>
        <row r="4377">
          <cell r="B4377" t="str">
            <v>门静脉部分切除伴吻合术</v>
          </cell>
        </row>
        <row r="4377">
          <cell r="D4377" t="str">
            <v>手术</v>
          </cell>
        </row>
        <row r="4378">
          <cell r="B4378" t="str">
            <v>肠系膜静脉部分切除伴吻合术</v>
          </cell>
        </row>
        <row r="4378">
          <cell r="D4378" t="str">
            <v>手术</v>
          </cell>
        </row>
        <row r="4379">
          <cell r="B4379" t="str">
            <v>下腔静脉部分切除伴吻合术</v>
          </cell>
        </row>
        <row r="4379">
          <cell r="D4379" t="str">
            <v>手术</v>
          </cell>
        </row>
        <row r="4380">
          <cell r="B4380" t="str">
            <v>髂静脉部分切除伴吻合术</v>
          </cell>
        </row>
        <row r="4380">
          <cell r="D4380" t="str">
            <v>手术</v>
          </cell>
        </row>
        <row r="4381">
          <cell r="B4381" t="str">
            <v>脾静脉部分切除伴吻合术</v>
          </cell>
        </row>
        <row r="4381">
          <cell r="D4381" t="str">
            <v>手术</v>
          </cell>
        </row>
        <row r="4382">
          <cell r="B4382" t="str">
            <v>经尿道输尿管镜肾病损激光切除术</v>
          </cell>
          <cell r="C4382" t="str">
            <v>三级</v>
          </cell>
          <cell r="D4382" t="str">
            <v>手术</v>
          </cell>
        </row>
        <row r="4383">
          <cell r="B4383" t="str">
            <v>残留肾切除术</v>
          </cell>
          <cell r="C4383" t="str">
            <v>三级</v>
          </cell>
          <cell r="D4383" t="str">
            <v>手术</v>
          </cell>
        </row>
        <row r="4384">
          <cell r="B4384" t="str">
            <v>肾盂造口闭合术</v>
          </cell>
          <cell r="C4384" t="str">
            <v>三级</v>
          </cell>
          <cell r="D4384" t="str">
            <v>手术</v>
          </cell>
        </row>
        <row r="4385">
          <cell r="B4385" t="str">
            <v>肾造口闭合术</v>
          </cell>
          <cell r="C4385" t="str">
            <v>三级</v>
          </cell>
          <cell r="D4385" t="str">
            <v>手术</v>
          </cell>
        </row>
        <row r="4386">
          <cell r="B4386" t="str">
            <v>肾瘘修补术</v>
          </cell>
          <cell r="C4386" t="str">
            <v>三级</v>
          </cell>
          <cell r="D4386" t="str">
            <v>手术</v>
          </cell>
        </row>
        <row r="4387">
          <cell r="B4387" t="str">
            <v>肾带蒂扭转的复位术</v>
          </cell>
          <cell r="C4387" t="str">
            <v>三级</v>
          </cell>
          <cell r="D4387" t="str">
            <v>手术</v>
          </cell>
        </row>
        <row r="4388">
          <cell r="B4388" t="str">
            <v>马蹄形肾联合部切开术</v>
          </cell>
          <cell r="C4388" t="str">
            <v>三级</v>
          </cell>
          <cell r="D4388" t="str">
            <v>手术</v>
          </cell>
        </row>
        <row r="4389">
          <cell r="B4389" t="str">
            <v>融合肾离断术</v>
          </cell>
          <cell r="C4389" t="str">
            <v>三级</v>
          </cell>
          <cell r="D4389" t="str">
            <v>手术</v>
          </cell>
        </row>
        <row r="4390">
          <cell r="B4390" t="str">
            <v>肾包膜剥脱术</v>
          </cell>
          <cell r="C4390" t="str">
            <v>三级</v>
          </cell>
          <cell r="D4390" t="str">
            <v>手术</v>
          </cell>
        </row>
        <row r="4391">
          <cell r="B4391" t="str">
            <v>肾囊肿切除术</v>
          </cell>
          <cell r="C4391" t="str">
            <v>三级</v>
          </cell>
          <cell r="D4391" t="str">
            <v>手术</v>
          </cell>
        </row>
        <row r="4392">
          <cell r="B4392" t="str">
            <v>肾盂囊肿切除术</v>
          </cell>
          <cell r="C4392" t="str">
            <v>三级</v>
          </cell>
          <cell r="D4392" t="str">
            <v>手术</v>
          </cell>
        </row>
        <row r="4393">
          <cell r="B4393" t="str">
            <v>肾盂旁囊肿切除术</v>
          </cell>
          <cell r="C4393" t="str">
            <v>三级</v>
          </cell>
          <cell r="D4393" t="str">
            <v>手术</v>
          </cell>
        </row>
        <row r="4394">
          <cell r="B4394" t="str">
            <v>机械肾置换术</v>
          </cell>
          <cell r="C4394" t="str">
            <v>三级</v>
          </cell>
          <cell r="D4394" t="str">
            <v>手术</v>
          </cell>
        </row>
        <row r="4395">
          <cell r="B4395" t="str">
            <v>肱动脉瘤切除伴自体血管移植术</v>
          </cell>
        </row>
        <row r="4395">
          <cell r="D4395" t="str">
            <v>手术</v>
          </cell>
        </row>
        <row r="4396">
          <cell r="B4396" t="str">
            <v>桡动脉部分切除伴桡尺动脉自体血管移植术</v>
          </cell>
        </row>
        <row r="4396">
          <cell r="D4396" t="str">
            <v>手术</v>
          </cell>
        </row>
        <row r="4397">
          <cell r="B4397" t="str">
            <v>腋动脉部分切除伴自体血管置换术</v>
          </cell>
        </row>
        <row r="4397">
          <cell r="D4397" t="str">
            <v>手术</v>
          </cell>
        </row>
        <row r="4398">
          <cell r="B4398" t="str">
            <v>腋静脉部分切除伴自体血管置换术</v>
          </cell>
        </row>
        <row r="4398">
          <cell r="D4398" t="str">
            <v>手术</v>
          </cell>
        </row>
        <row r="4399">
          <cell r="B4399" t="str">
            <v>腋静脉部分切除伴人工血管置换术</v>
          </cell>
        </row>
        <row r="4399">
          <cell r="D4399" t="str">
            <v>手术</v>
          </cell>
        </row>
        <row r="4400">
          <cell r="B4400" t="str">
            <v>肱动脉部分切除伴人工血管置换术</v>
          </cell>
        </row>
        <row r="4400">
          <cell r="D4400" t="str">
            <v>手术</v>
          </cell>
        </row>
        <row r="4401">
          <cell r="B4401" t="str">
            <v>桡动脉部分切除伴人工血管置换术</v>
          </cell>
        </row>
        <row r="4401">
          <cell r="D4401" t="str">
            <v>手术</v>
          </cell>
        </row>
        <row r="4402">
          <cell r="B4402" t="str">
            <v>桡动脉部分切除伴自体血管置换术</v>
          </cell>
        </row>
        <row r="4402">
          <cell r="D4402" t="str">
            <v>手术</v>
          </cell>
        </row>
        <row r="4403">
          <cell r="B4403" t="str">
            <v>尺动脉部分切除伴自体血管置换术</v>
          </cell>
        </row>
        <row r="4403">
          <cell r="D4403" t="str">
            <v>手术</v>
          </cell>
        </row>
        <row r="4404">
          <cell r="B4404" t="str">
            <v>肾折叠术</v>
          </cell>
          <cell r="C4404" t="str">
            <v>三级</v>
          </cell>
          <cell r="D4404" t="str">
            <v>手术</v>
          </cell>
        </row>
        <row r="4405">
          <cell r="B4405" t="str">
            <v>肾蒂淋巴管离断术</v>
          </cell>
          <cell r="C4405" t="str">
            <v>三级</v>
          </cell>
          <cell r="D4405" t="str">
            <v>手术</v>
          </cell>
        </row>
        <row r="4406">
          <cell r="B4406" t="str">
            <v>经尿道输尿管/肾盂异物取出术</v>
          </cell>
          <cell r="C4406" t="str">
            <v>三级</v>
          </cell>
          <cell r="D4406" t="str">
            <v>手术</v>
          </cell>
        </row>
        <row r="4407">
          <cell r="B4407" t="str">
            <v>经尿道输尿管/肾盂取石术</v>
          </cell>
          <cell r="C4407" t="str">
            <v>三级</v>
          </cell>
          <cell r="D4407" t="str">
            <v>手术</v>
          </cell>
        </row>
        <row r="4408">
          <cell r="B4408" t="str">
            <v>经尿道输尿管/肾盂激光碎石术</v>
          </cell>
          <cell r="C4408" t="str">
            <v>三级</v>
          </cell>
          <cell r="D4408" t="str">
            <v>手术</v>
          </cell>
        </row>
        <row r="4409">
          <cell r="B4409" t="str">
            <v>经尿道输尿管/肾盂气压弹道碎石术</v>
          </cell>
          <cell r="C4409" t="str">
            <v>三级</v>
          </cell>
          <cell r="D4409" t="str">
            <v>手术</v>
          </cell>
        </row>
        <row r="4410">
          <cell r="B4410" t="str">
            <v>经尿道输尿管/肾盂超声碎石术</v>
          </cell>
          <cell r="C4410" t="str">
            <v>三级</v>
          </cell>
          <cell r="D4410" t="str">
            <v>手术</v>
          </cell>
        </row>
        <row r="4411">
          <cell r="B4411" t="str">
            <v>经尿道输尿管/肾盂激光碎石取石术</v>
          </cell>
          <cell r="C4411" t="str">
            <v>三级</v>
          </cell>
          <cell r="D4411" t="str">
            <v>手术</v>
          </cell>
        </row>
        <row r="4412">
          <cell r="B4412" t="str">
            <v>经尿道输尿管/肾盂气压弹道碎石取石术</v>
          </cell>
          <cell r="C4412" t="str">
            <v>三级</v>
          </cell>
          <cell r="D4412" t="str">
            <v>手术</v>
          </cell>
        </row>
        <row r="4413">
          <cell r="B4413" t="str">
            <v>经尿道输尿管/肾盂超声碎石取石术</v>
          </cell>
          <cell r="C4413" t="str">
            <v>三级</v>
          </cell>
          <cell r="D4413" t="str">
            <v>手术</v>
          </cell>
        </row>
        <row r="4414">
          <cell r="B4414" t="str">
            <v>输尿管口切开术</v>
          </cell>
          <cell r="C4414" t="str">
            <v>三级</v>
          </cell>
          <cell r="D4414" t="str">
            <v>手术</v>
          </cell>
        </row>
        <row r="4415">
          <cell r="B4415" t="str">
            <v>膀胱镜下输尿管口切开术</v>
          </cell>
          <cell r="C4415" t="str">
            <v>三级</v>
          </cell>
          <cell r="D4415" t="str">
            <v>手术</v>
          </cell>
        </row>
        <row r="4416">
          <cell r="B4416" t="str">
            <v>经皮肾镜输尿管内切开术</v>
          </cell>
          <cell r="C4416" t="str">
            <v>三级</v>
          </cell>
          <cell r="D4416" t="str">
            <v>手术</v>
          </cell>
        </row>
        <row r="4417">
          <cell r="B4417" t="str">
            <v>输尿管切开探查术</v>
          </cell>
          <cell r="C4417" t="str">
            <v>三级</v>
          </cell>
          <cell r="D4417" t="str">
            <v>手术</v>
          </cell>
        </row>
        <row r="4418">
          <cell r="B4418" t="str">
            <v>输尿管切开取石术</v>
          </cell>
          <cell r="C4418" t="str">
            <v>三级</v>
          </cell>
          <cell r="D4418" t="str">
            <v>手术</v>
          </cell>
        </row>
        <row r="4419">
          <cell r="B4419" t="str">
            <v>输尿管切开异物取出术</v>
          </cell>
          <cell r="C4419" t="str">
            <v>三级</v>
          </cell>
          <cell r="D4419" t="str">
            <v>手术</v>
          </cell>
        </row>
        <row r="4420">
          <cell r="B4420" t="str">
            <v>腹腔镜下输尿管切开取石术</v>
          </cell>
          <cell r="C4420" t="str">
            <v>三级</v>
          </cell>
          <cell r="D4420" t="str">
            <v>手术</v>
          </cell>
        </row>
        <row r="4421">
          <cell r="B4421" t="str">
            <v>输尿管镜下输尿管切开术</v>
          </cell>
          <cell r="C4421" t="str">
            <v>三级</v>
          </cell>
          <cell r="D4421" t="str">
            <v>手术</v>
          </cell>
        </row>
        <row r="4422">
          <cell r="B4422" t="str">
            <v>输尿管切除术</v>
          </cell>
          <cell r="C4422" t="str">
            <v>三级</v>
          </cell>
          <cell r="D4422" t="str">
            <v>手术</v>
          </cell>
        </row>
        <row r="4423">
          <cell r="B4423" t="str">
            <v>部分输尿管切除术</v>
          </cell>
          <cell r="C4423" t="str">
            <v>三级</v>
          </cell>
          <cell r="D4423" t="str">
            <v>手术</v>
          </cell>
        </row>
        <row r="4424">
          <cell r="B4424" t="str">
            <v>膀胱镜下输尿管病损切除术</v>
          </cell>
          <cell r="C4424" t="str">
            <v>三级</v>
          </cell>
          <cell r="D4424" t="str">
            <v>手术</v>
          </cell>
        </row>
        <row r="4425">
          <cell r="B4425" t="str">
            <v>腹腔镜下输尿管囊肿造口术</v>
          </cell>
          <cell r="C4425" t="str">
            <v>三级</v>
          </cell>
          <cell r="D4425" t="str">
            <v>手术</v>
          </cell>
        </row>
        <row r="4426">
          <cell r="B4426" t="str">
            <v>腹腔镜下输尿管残端切除术</v>
          </cell>
          <cell r="C4426" t="str">
            <v>三级</v>
          </cell>
          <cell r="D4426" t="str">
            <v>手术</v>
          </cell>
        </row>
        <row r="4427">
          <cell r="B4427" t="str">
            <v>输尿管病损切除术</v>
          </cell>
          <cell r="C4427" t="str">
            <v>三级</v>
          </cell>
          <cell r="D4427" t="str">
            <v>手术</v>
          </cell>
        </row>
        <row r="4428">
          <cell r="B4428" t="str">
            <v>锁骨下动脉部分切除伴自体血管置换术</v>
          </cell>
        </row>
        <row r="4428">
          <cell r="D4428" t="str">
            <v>手术</v>
          </cell>
        </row>
        <row r="4429">
          <cell r="B4429" t="str">
            <v>副输尿管切除术</v>
          </cell>
          <cell r="C4429" t="str">
            <v>三级</v>
          </cell>
          <cell r="D4429" t="str">
            <v>手术</v>
          </cell>
        </row>
        <row r="4430">
          <cell r="B4430" t="str">
            <v>锁骨下静脉部分切除伴自体血管置换术</v>
          </cell>
        </row>
        <row r="4430">
          <cell r="D4430" t="str">
            <v>手术</v>
          </cell>
        </row>
        <row r="4431">
          <cell r="B4431" t="str">
            <v>输尿管口囊肿切除术</v>
          </cell>
          <cell r="C4431" t="str">
            <v>三级</v>
          </cell>
          <cell r="D4431" t="str">
            <v>手术</v>
          </cell>
        </row>
        <row r="4432">
          <cell r="B4432" t="str">
            <v>无名动脉部分切除伴人工血管置换术</v>
          </cell>
        </row>
        <row r="4432">
          <cell r="D4432" t="str">
            <v>手术</v>
          </cell>
        </row>
        <row r="4433">
          <cell r="B4433" t="str">
            <v>输尿管缩短伴再植术</v>
          </cell>
          <cell r="C4433" t="str">
            <v>三级</v>
          </cell>
          <cell r="D4433" t="str">
            <v>手术</v>
          </cell>
        </row>
        <row r="4434">
          <cell r="B4434" t="str">
            <v>内镜下输尿管病损切除术</v>
          </cell>
          <cell r="C4434" t="str">
            <v>三级</v>
          </cell>
          <cell r="D4434" t="str">
            <v>手术</v>
          </cell>
        </row>
        <row r="4435">
          <cell r="B4435" t="str">
            <v>内镜下输尿管部分切除术</v>
          </cell>
          <cell r="C4435" t="str">
            <v>三级</v>
          </cell>
          <cell r="D4435" t="str">
            <v>手术</v>
          </cell>
        </row>
        <row r="4436">
          <cell r="B4436" t="str">
            <v>输尿管全部切除术</v>
          </cell>
          <cell r="C4436" t="str">
            <v>三级</v>
          </cell>
          <cell r="D4436" t="str">
            <v>手术</v>
          </cell>
        </row>
        <row r="4437">
          <cell r="B4437" t="str">
            <v>建造皮肤的输尿管-回肠造口术</v>
          </cell>
          <cell r="C4437" t="str">
            <v>三级</v>
          </cell>
          <cell r="D4437" t="str">
            <v>手术</v>
          </cell>
        </row>
        <row r="4438">
          <cell r="B4438" t="str">
            <v>乙状结肠膀胱腹壁造口术</v>
          </cell>
          <cell r="C4438" t="str">
            <v>三级</v>
          </cell>
          <cell r="D4438" t="str">
            <v>手术</v>
          </cell>
        </row>
        <row r="4439">
          <cell r="B4439" t="str">
            <v>回肠输尿管皮肤造口术</v>
          </cell>
          <cell r="C4439" t="str">
            <v>三级</v>
          </cell>
          <cell r="D4439" t="str">
            <v>手术</v>
          </cell>
        </row>
        <row r="4440">
          <cell r="B4440" t="str">
            <v>皮肤的输尿管-回肠吻合的修复术</v>
          </cell>
          <cell r="C4440" t="str">
            <v>三级</v>
          </cell>
          <cell r="D4440" t="str">
            <v>手术</v>
          </cell>
        </row>
        <row r="4441">
          <cell r="B4441" t="str">
            <v>输尿管-回肠皮肤造口修正术</v>
          </cell>
          <cell r="C4441" t="str">
            <v>三级</v>
          </cell>
          <cell r="D4441" t="str">
            <v>手术</v>
          </cell>
        </row>
        <row r="4442">
          <cell r="B4442" t="str">
            <v>输尿管-皮肤造口术</v>
          </cell>
          <cell r="C4442" t="str">
            <v>三级</v>
          </cell>
          <cell r="D4442" t="str">
            <v>手术</v>
          </cell>
        </row>
        <row r="4443">
          <cell r="B4443" t="str">
            <v>输尿管-腹壁造口修复术</v>
          </cell>
          <cell r="C4443" t="str">
            <v>三级</v>
          </cell>
          <cell r="D4443" t="str">
            <v>手术</v>
          </cell>
        </row>
        <row r="4444">
          <cell r="B4444" t="str">
            <v>输尿管-空肠吻合术</v>
          </cell>
          <cell r="C4444" t="str">
            <v>三级</v>
          </cell>
          <cell r="D4444" t="str">
            <v>手术</v>
          </cell>
        </row>
        <row r="4445">
          <cell r="B4445" t="str">
            <v>输尿管肠吻合术的修复术</v>
          </cell>
          <cell r="C4445" t="str">
            <v>三级</v>
          </cell>
          <cell r="D4445" t="str">
            <v>手术</v>
          </cell>
        </row>
        <row r="4446">
          <cell r="B4446" t="str">
            <v>输尿管膀胱吻合术</v>
          </cell>
          <cell r="C4446" t="str">
            <v>三级</v>
          </cell>
          <cell r="D4446" t="str">
            <v>手术</v>
          </cell>
        </row>
        <row r="4447">
          <cell r="B4447" t="str">
            <v>髂动脉部分切除伴自体血管置换术</v>
          </cell>
        </row>
        <row r="4447">
          <cell r="D4447" t="str">
            <v>手术</v>
          </cell>
        </row>
        <row r="4448">
          <cell r="B4448" t="str">
            <v>肝动脉部分切除伴自体血管置换术</v>
          </cell>
        </row>
        <row r="4448">
          <cell r="D4448" t="str">
            <v>手术</v>
          </cell>
        </row>
        <row r="4449">
          <cell r="B4449" t="str">
            <v>阴茎动脉部分切除伴自体血管置换术</v>
          </cell>
        </row>
        <row r="4449">
          <cell r="D4449" t="str">
            <v>手术</v>
          </cell>
        </row>
        <row r="4450">
          <cell r="B4450" t="str">
            <v>用膀胱补片的输尿管置换术</v>
          </cell>
          <cell r="C4450" t="str">
            <v>三级</v>
          </cell>
          <cell r="D4450" t="str">
            <v>手术</v>
          </cell>
        </row>
        <row r="4451">
          <cell r="B4451" t="str">
            <v>左右输尿管吻合术</v>
          </cell>
          <cell r="C4451" t="str">
            <v>三级</v>
          </cell>
          <cell r="D4451" t="str">
            <v>手术</v>
          </cell>
        </row>
        <row r="4452">
          <cell r="B4452" t="str">
            <v>输尿管管腔内粘连松解术</v>
          </cell>
          <cell r="C4452" t="str">
            <v>三级</v>
          </cell>
          <cell r="D4452" t="str">
            <v>手术</v>
          </cell>
        </row>
        <row r="4453">
          <cell r="B4453" t="str">
            <v>输尿管裂伤缝合术</v>
          </cell>
          <cell r="C4453" t="str">
            <v>三级</v>
          </cell>
          <cell r="D4453" t="str">
            <v>手术</v>
          </cell>
        </row>
        <row r="4454">
          <cell r="B4454" t="str">
            <v>腹腔镜下输尿管损伤修复术</v>
          </cell>
          <cell r="C4454" t="str">
            <v>三级</v>
          </cell>
          <cell r="D4454" t="str">
            <v>手术</v>
          </cell>
        </row>
        <row r="4455">
          <cell r="B4455" t="str">
            <v>输尿管裂伤修补术</v>
          </cell>
          <cell r="C4455" t="str">
            <v>三级</v>
          </cell>
          <cell r="D4455" t="str">
            <v>手术</v>
          </cell>
        </row>
        <row r="4456">
          <cell r="B4456" t="str">
            <v>门静脉部分切除伴人工血管置换术</v>
          </cell>
        </row>
        <row r="4456">
          <cell r="D4456" t="str">
            <v>手术</v>
          </cell>
        </row>
        <row r="4457">
          <cell r="B4457" t="str">
            <v>门静脉部分切除伴自体血管置换术</v>
          </cell>
        </row>
        <row r="4457">
          <cell r="D4457" t="str">
            <v>手术</v>
          </cell>
        </row>
        <row r="4458">
          <cell r="B4458" t="str">
            <v>髂静脉部分切除伴人工血管置换术</v>
          </cell>
        </row>
        <row r="4458">
          <cell r="D4458" t="str">
            <v>手术</v>
          </cell>
        </row>
        <row r="4459">
          <cell r="B4459" t="str">
            <v>髂静脉部分切除伴自体血管置换术</v>
          </cell>
        </row>
        <row r="4459">
          <cell r="D4459" t="str">
            <v>手术</v>
          </cell>
        </row>
        <row r="4460">
          <cell r="B4460" t="str">
            <v>输尿管延长术</v>
          </cell>
          <cell r="C4460" t="str">
            <v>三级</v>
          </cell>
          <cell r="D4460" t="str">
            <v>手术</v>
          </cell>
        </row>
        <row r="4461">
          <cell r="B4461" t="str">
            <v>输尿管复位术</v>
          </cell>
          <cell r="C4461" t="str">
            <v>三级</v>
          </cell>
          <cell r="D4461" t="str">
            <v>手术</v>
          </cell>
        </row>
        <row r="4462">
          <cell r="B4462" t="str">
            <v>膀胱镜下输尿管口扩张术</v>
          </cell>
          <cell r="C4462" t="str">
            <v>三级</v>
          </cell>
          <cell r="D4462" t="str">
            <v>手术</v>
          </cell>
        </row>
        <row r="4463">
          <cell r="B4463" t="str">
            <v>输尿管结扎术</v>
          </cell>
          <cell r="C4463" t="str">
            <v>三级</v>
          </cell>
          <cell r="D4463" t="str">
            <v>手术</v>
          </cell>
        </row>
        <row r="4464">
          <cell r="B4464" t="str">
            <v>腹腔镜下输尿管结扎术</v>
          </cell>
          <cell r="C4464" t="str">
            <v>三级</v>
          </cell>
          <cell r="D4464" t="str">
            <v>手术</v>
          </cell>
        </row>
        <row r="4465">
          <cell r="B4465" t="str">
            <v>腘动脉部分切除伴自体血管置换术</v>
          </cell>
        </row>
        <row r="4465">
          <cell r="D4465" t="str">
            <v>手术</v>
          </cell>
        </row>
        <row r="4466">
          <cell r="B4466" t="str">
            <v>股动脉部分切除伴人工血管置换术</v>
          </cell>
        </row>
        <row r="4466">
          <cell r="D4466" t="str">
            <v>手术</v>
          </cell>
        </row>
        <row r="4467">
          <cell r="B4467" t="str">
            <v>经尿道膀胱镜膀胱激光碎石术</v>
          </cell>
          <cell r="C4467" t="str">
            <v>三级</v>
          </cell>
          <cell r="D4467" t="str">
            <v>手术</v>
          </cell>
        </row>
        <row r="4468">
          <cell r="B4468" t="str">
            <v>经尿道膀胱镜膀胱超声碎石取石术</v>
          </cell>
          <cell r="C4468" t="str">
            <v>三级</v>
          </cell>
          <cell r="D4468" t="str">
            <v>手术</v>
          </cell>
        </row>
        <row r="4469">
          <cell r="B4469" t="str">
            <v>经尿道膀胱镜膀胱气压弹道碎石取石术</v>
          </cell>
          <cell r="C4469" t="str">
            <v>三级</v>
          </cell>
          <cell r="D4469" t="str">
            <v>手术</v>
          </cell>
        </row>
        <row r="4470">
          <cell r="B4470" t="str">
            <v>经尿道膀胱镜膀胱超声碎石术</v>
          </cell>
          <cell r="C4470" t="str">
            <v>三级</v>
          </cell>
          <cell r="D4470" t="str">
            <v>手术</v>
          </cell>
        </row>
        <row r="4471">
          <cell r="B4471" t="str">
            <v>经尿道膀胱镜膀胱气压弹道碎石术</v>
          </cell>
          <cell r="C4471" t="str">
            <v>三级</v>
          </cell>
          <cell r="D4471" t="str">
            <v>手术</v>
          </cell>
        </row>
        <row r="4472">
          <cell r="B4472" t="str">
            <v>经尿道膀胱镜膀胱激光碎石取石术</v>
          </cell>
          <cell r="C4472" t="str">
            <v>三级</v>
          </cell>
          <cell r="D4472" t="str">
            <v>手术</v>
          </cell>
        </row>
        <row r="4473">
          <cell r="B4473" t="str">
            <v>经尿道膀胱激光碎石术</v>
          </cell>
          <cell r="C4473" t="str">
            <v>三级</v>
          </cell>
          <cell r="D4473" t="str">
            <v>手术</v>
          </cell>
        </row>
        <row r="4474">
          <cell r="B4474" t="str">
            <v>下肢静脉部分切除伴自体血管移植术</v>
          </cell>
        </row>
        <row r="4474">
          <cell r="D4474" t="str">
            <v>手术</v>
          </cell>
        </row>
        <row r="4475">
          <cell r="B4475" t="str">
            <v>静脉曲张的结扎术和剥脱术</v>
          </cell>
        </row>
        <row r="4475">
          <cell r="D4475" t="str">
            <v>手术</v>
          </cell>
        </row>
        <row r="4476">
          <cell r="B4476" t="str">
            <v>经尿道膀胱气压弹道碎石术</v>
          </cell>
          <cell r="C4476" t="str">
            <v>三级</v>
          </cell>
          <cell r="D4476" t="str">
            <v>手术</v>
          </cell>
        </row>
        <row r="4477">
          <cell r="B4477" t="str">
            <v>头和颈部其他血管静脉曲张的结扎术和剥脱术</v>
          </cell>
        </row>
        <row r="4477">
          <cell r="D4477" t="str">
            <v>手术</v>
          </cell>
        </row>
        <row r="4478">
          <cell r="B4478" t="str">
            <v>经尿道膀胱病损电切术</v>
          </cell>
          <cell r="C4478" t="str">
            <v>三级</v>
          </cell>
          <cell r="D4478" t="str">
            <v>手术</v>
          </cell>
        </row>
        <row r="4479">
          <cell r="B4479" t="str">
            <v>头部静脉曲张的结扎术和剥脱术</v>
          </cell>
        </row>
        <row r="4479">
          <cell r="D4479" t="str">
            <v>手术</v>
          </cell>
        </row>
        <row r="4480">
          <cell r="B4480" t="str">
            <v>颈部静脉曲张的结扎术和剥脱术</v>
          </cell>
        </row>
        <row r="4480">
          <cell r="D4480" t="str">
            <v>手术</v>
          </cell>
        </row>
        <row r="4481">
          <cell r="B4481" t="str">
            <v>上肢血管静脉曲张的结扎术和剥脱术</v>
          </cell>
        </row>
        <row r="4481">
          <cell r="D4481" t="str">
            <v>手术</v>
          </cell>
        </row>
        <row r="4482">
          <cell r="B4482" t="str">
            <v>胸部血管静脉曲张的结扎术和剥脱术</v>
          </cell>
        </row>
        <row r="4482">
          <cell r="D4482" t="str">
            <v>手术</v>
          </cell>
        </row>
        <row r="4483">
          <cell r="B4483" t="str">
            <v>腹部静脉静脉曲张的结扎术和剥脱术</v>
          </cell>
        </row>
        <row r="4483">
          <cell r="D4483" t="str">
            <v>手术</v>
          </cell>
        </row>
        <row r="4484">
          <cell r="B4484" t="str">
            <v>经尿道膀胱病损切除术</v>
          </cell>
          <cell r="C4484" t="str">
            <v>三级</v>
          </cell>
          <cell r="D4484" t="str">
            <v>手术</v>
          </cell>
        </row>
        <row r="4485">
          <cell r="B4485" t="str">
            <v>经尿道膀胱颈电切术</v>
          </cell>
          <cell r="C4485" t="str">
            <v>三级</v>
          </cell>
          <cell r="D4485" t="str">
            <v>手术</v>
          </cell>
        </row>
        <row r="4486">
          <cell r="B4486" t="str">
            <v>下肢静脉曲张的结扎术和剥脱术</v>
          </cell>
        </row>
        <row r="4486">
          <cell r="D4486" t="str">
            <v>手术</v>
          </cell>
        </row>
        <row r="4487">
          <cell r="B4487" t="str">
            <v>大隐静脉主干激光闭合术</v>
          </cell>
        </row>
        <row r="4487">
          <cell r="D4487" t="str">
            <v>手术</v>
          </cell>
        </row>
        <row r="4488">
          <cell r="B4488" t="str">
            <v>下肢静脉剥脱术</v>
          </cell>
        </row>
        <row r="4488">
          <cell r="D4488" t="str">
            <v>手术</v>
          </cell>
        </row>
        <row r="4489">
          <cell r="B4489" t="str">
            <v>大隐静脉高位结扎电凝术</v>
          </cell>
        </row>
        <row r="4489">
          <cell r="D4489" t="str">
            <v>手术</v>
          </cell>
        </row>
        <row r="4490">
          <cell r="B4490" t="str">
            <v>下肢静脉曲张刨吸术（Trivex系统）</v>
          </cell>
        </row>
        <row r="4490">
          <cell r="D4490" t="str">
            <v>手术</v>
          </cell>
        </row>
        <row r="4491">
          <cell r="B4491" t="str">
            <v>大隐静脉射频消融术</v>
          </cell>
        </row>
        <row r="4491">
          <cell r="D4491" t="str">
            <v>手术</v>
          </cell>
        </row>
        <row r="4492">
          <cell r="B4492" t="str">
            <v>大隐静脉高位结扎和剥脱术</v>
          </cell>
        </row>
        <row r="4492">
          <cell r="D4492" t="str">
            <v>手术</v>
          </cell>
        </row>
        <row r="4493">
          <cell r="B4493" t="str">
            <v>大隐静脉曲张结扎术</v>
          </cell>
        </row>
        <row r="4493">
          <cell r="D4493" t="str">
            <v>手术</v>
          </cell>
        </row>
        <row r="4494">
          <cell r="B4494" t="str">
            <v>大隐静脉曲张剥脱术</v>
          </cell>
        </row>
        <row r="4494">
          <cell r="D4494" t="str">
            <v>手术</v>
          </cell>
        </row>
        <row r="4495">
          <cell r="B4495" t="str">
            <v>小隐静脉曲张结扎术</v>
          </cell>
        </row>
        <row r="4495">
          <cell r="D4495" t="str">
            <v>手术</v>
          </cell>
        </row>
        <row r="4496">
          <cell r="B4496" t="str">
            <v>小隐静脉曲张剥脱术</v>
          </cell>
        </row>
        <row r="4496">
          <cell r="D4496" t="str">
            <v>手术</v>
          </cell>
        </row>
        <row r="4497">
          <cell r="B4497" t="str">
            <v>小隐静脉高位结扎和剥脱术</v>
          </cell>
        </row>
        <row r="4497">
          <cell r="D4497" t="str">
            <v>手术</v>
          </cell>
        </row>
        <row r="4498">
          <cell r="B4498" t="str">
            <v>大隐静脉曲张分段切除术</v>
          </cell>
        </row>
        <row r="4498">
          <cell r="D4498" t="str">
            <v>手术</v>
          </cell>
        </row>
        <row r="4499">
          <cell r="B4499" t="str">
            <v>血管的其他切除术</v>
          </cell>
        </row>
        <row r="4499">
          <cell r="D4499" t="str">
            <v>手术</v>
          </cell>
        </row>
        <row r="4500">
          <cell r="B4500" t="str">
            <v>静脉内异物取出术</v>
          </cell>
        </row>
        <row r="4500">
          <cell r="D4500" t="str">
            <v>手术</v>
          </cell>
        </row>
        <row r="4501">
          <cell r="B4501" t="str">
            <v>经尿道膀胱病损激光烧灼术</v>
          </cell>
          <cell r="C4501" t="str">
            <v>三级</v>
          </cell>
          <cell r="D4501" t="str">
            <v>手术</v>
          </cell>
        </row>
        <row r="4502">
          <cell r="B4502" t="str">
            <v>经尿道膀胱部分切除术</v>
          </cell>
          <cell r="C4502" t="str">
            <v>三级</v>
          </cell>
          <cell r="D4502" t="str">
            <v>手术</v>
          </cell>
        </row>
        <row r="4503">
          <cell r="B4503" t="str">
            <v>脐尿管切除术</v>
          </cell>
          <cell r="C4503" t="str">
            <v>三级</v>
          </cell>
          <cell r="D4503" t="str">
            <v>手术</v>
          </cell>
        </row>
        <row r="4504">
          <cell r="B4504" t="str">
            <v>脐尿管病损切除术</v>
          </cell>
          <cell r="C4504" t="str">
            <v>三级</v>
          </cell>
          <cell r="D4504" t="str">
            <v>手术</v>
          </cell>
        </row>
        <row r="4505">
          <cell r="B4505" t="str">
            <v>腹腔镜下脐尿管病损切除术</v>
          </cell>
          <cell r="C4505" t="str">
            <v>三级</v>
          </cell>
          <cell r="D4505" t="str">
            <v>手术</v>
          </cell>
        </row>
        <row r="4506">
          <cell r="B4506" t="str">
            <v>膀胱脐尿管瘘切除术</v>
          </cell>
          <cell r="C4506" t="str">
            <v>三级</v>
          </cell>
          <cell r="D4506" t="str">
            <v>手术</v>
          </cell>
        </row>
        <row r="4507">
          <cell r="B4507" t="str">
            <v>腹腔镜下脐尿管切除术</v>
          </cell>
          <cell r="C4507" t="str">
            <v>三级</v>
          </cell>
          <cell r="D4507" t="str">
            <v>手术</v>
          </cell>
        </row>
        <row r="4508">
          <cell r="B4508" t="str">
            <v>膀胱病损激光切除术</v>
          </cell>
          <cell r="C4508" t="str">
            <v>三级</v>
          </cell>
          <cell r="D4508" t="str">
            <v>手术</v>
          </cell>
        </row>
        <row r="4509">
          <cell r="B4509" t="str">
            <v>头和颈部其他血管的其他切除术</v>
          </cell>
        </row>
        <row r="4509">
          <cell r="D4509" t="str">
            <v>手术</v>
          </cell>
        </row>
        <row r="4510">
          <cell r="B4510" t="str">
            <v>膀胱病损切除术</v>
          </cell>
          <cell r="C4510" t="str">
            <v>三级</v>
          </cell>
          <cell r="D4510" t="str">
            <v>手术</v>
          </cell>
        </row>
        <row r="4511">
          <cell r="B4511" t="str">
            <v>膀胱憩室切除术</v>
          </cell>
          <cell r="C4511" t="str">
            <v>三级</v>
          </cell>
          <cell r="D4511" t="str">
            <v>手术</v>
          </cell>
        </row>
        <row r="4512">
          <cell r="B4512" t="str">
            <v>膀胱颈切除术</v>
          </cell>
          <cell r="C4512" t="str">
            <v>三级</v>
          </cell>
          <cell r="D4512" t="str">
            <v>手术</v>
          </cell>
        </row>
        <row r="4513">
          <cell r="B4513" t="str">
            <v>膀胱病损耻骨上切除术</v>
          </cell>
          <cell r="C4513" t="str">
            <v>三级</v>
          </cell>
          <cell r="D4513" t="str">
            <v>手术</v>
          </cell>
        </row>
        <row r="4514">
          <cell r="B4514" t="str">
            <v>膀胱内膜切除术</v>
          </cell>
          <cell r="C4514" t="str">
            <v>三级</v>
          </cell>
          <cell r="D4514" t="str">
            <v>手术</v>
          </cell>
        </row>
        <row r="4515">
          <cell r="B4515" t="str">
            <v>颈动脉病损切除术</v>
          </cell>
        </row>
        <row r="4515">
          <cell r="D4515" t="str">
            <v>手术</v>
          </cell>
        </row>
        <row r="4516">
          <cell r="B4516" t="str">
            <v>颈静脉病损切除术</v>
          </cell>
        </row>
        <row r="4516">
          <cell r="D4516" t="str">
            <v>手术</v>
          </cell>
        </row>
        <row r="4517">
          <cell r="B4517" t="str">
            <v>颈动脉外膜剥离术</v>
          </cell>
        </row>
        <row r="4517">
          <cell r="D4517" t="str">
            <v>手术</v>
          </cell>
        </row>
        <row r="4518">
          <cell r="B4518" t="str">
            <v>膀胱病损电灼术</v>
          </cell>
          <cell r="C4518" t="str">
            <v>三级</v>
          </cell>
          <cell r="D4518" t="str">
            <v>手术</v>
          </cell>
        </row>
        <row r="4519">
          <cell r="B4519" t="str">
            <v>上肢血管的其他切除术</v>
          </cell>
        </row>
        <row r="4519">
          <cell r="D4519" t="str">
            <v>手术</v>
          </cell>
        </row>
        <row r="4520">
          <cell r="B4520" t="str">
            <v>部分膀胱切除术</v>
          </cell>
          <cell r="C4520" t="str">
            <v>三级</v>
          </cell>
          <cell r="D4520" t="str">
            <v>手术</v>
          </cell>
        </row>
        <row r="4521">
          <cell r="B4521" t="str">
            <v>膀胱大部切除术</v>
          </cell>
          <cell r="C4521" t="str">
            <v>三级</v>
          </cell>
          <cell r="D4521" t="str">
            <v>手术</v>
          </cell>
        </row>
        <row r="4522">
          <cell r="B4522" t="str">
            <v>膀胱穹隆切除术</v>
          </cell>
          <cell r="C4522" t="str">
            <v>三级</v>
          </cell>
          <cell r="D4522" t="str">
            <v>手术</v>
          </cell>
        </row>
        <row r="4523">
          <cell r="B4523" t="str">
            <v>膀胱楔形切除术</v>
          </cell>
          <cell r="C4523" t="str">
            <v>三级</v>
          </cell>
          <cell r="D4523" t="str">
            <v>手术</v>
          </cell>
        </row>
        <row r="4524">
          <cell r="B4524" t="str">
            <v>膀胱三角区切除术</v>
          </cell>
          <cell r="C4524" t="str">
            <v>三级</v>
          </cell>
          <cell r="D4524" t="str">
            <v>手术</v>
          </cell>
        </row>
        <row r="4525">
          <cell r="B4525" t="str">
            <v>膀胱袖状切除术</v>
          </cell>
          <cell r="C4525" t="str">
            <v>三级</v>
          </cell>
          <cell r="D4525" t="str">
            <v>手术</v>
          </cell>
        </row>
        <row r="4526">
          <cell r="B4526" t="str">
            <v>膀胱肠瘘修补术</v>
          </cell>
          <cell r="C4526" t="str">
            <v>三级</v>
          </cell>
          <cell r="D4526" t="str">
            <v>手术</v>
          </cell>
        </row>
        <row r="4527">
          <cell r="B4527" t="str">
            <v>膀胱回肠瘘修补术</v>
          </cell>
          <cell r="C4527" t="str">
            <v>三级</v>
          </cell>
          <cell r="D4527" t="str">
            <v>手术</v>
          </cell>
        </row>
        <row r="4528">
          <cell r="B4528" t="str">
            <v>膀胱乙状结肠瘘修补术</v>
          </cell>
          <cell r="C4528" t="str">
            <v>三级</v>
          </cell>
          <cell r="D4528" t="str">
            <v>手术</v>
          </cell>
        </row>
        <row r="4529">
          <cell r="B4529" t="str">
            <v>膀胱结肠瘘修补术</v>
          </cell>
          <cell r="C4529" t="str">
            <v>三级</v>
          </cell>
          <cell r="D4529" t="str">
            <v>手术</v>
          </cell>
        </row>
        <row r="4530">
          <cell r="B4530" t="str">
            <v>膀胱直肠瘘修补术</v>
          </cell>
          <cell r="C4530" t="str">
            <v>三级</v>
          </cell>
          <cell r="D4530" t="str">
            <v>手术</v>
          </cell>
        </row>
        <row r="4531">
          <cell r="B4531" t="str">
            <v>膀胱阴道直肠瘘修补术</v>
          </cell>
          <cell r="C4531" t="str">
            <v>三级</v>
          </cell>
          <cell r="D4531" t="str">
            <v>手术</v>
          </cell>
        </row>
        <row r="4532">
          <cell r="B4532" t="str">
            <v>上腔静脉病损切除术</v>
          </cell>
        </row>
        <row r="4532">
          <cell r="D4532" t="str">
            <v>手术</v>
          </cell>
        </row>
        <row r="4533">
          <cell r="B4533" t="str">
            <v>腹腔镜下膀胱-阴道瘘修补术</v>
          </cell>
          <cell r="C4533" t="str">
            <v>三级</v>
          </cell>
          <cell r="D4533" t="str">
            <v>手术</v>
          </cell>
        </row>
        <row r="4534">
          <cell r="B4534" t="str">
            <v>经阴道膀胱-阴道瘘修补术</v>
          </cell>
          <cell r="C4534" t="str">
            <v>三级</v>
          </cell>
          <cell r="D4534" t="str">
            <v>手术</v>
          </cell>
        </row>
        <row r="4535">
          <cell r="B4535" t="str">
            <v>膀胱瘘修补术</v>
          </cell>
          <cell r="C4535" t="str">
            <v>三级</v>
          </cell>
          <cell r="D4535" t="str">
            <v>手术</v>
          </cell>
        </row>
        <row r="4536">
          <cell r="B4536" t="str">
            <v>膀胱阴道瘘修补术</v>
          </cell>
          <cell r="C4536" t="str">
            <v>三级</v>
          </cell>
          <cell r="D4536" t="str">
            <v>手术</v>
          </cell>
        </row>
        <row r="4537">
          <cell r="B4537" t="str">
            <v>髂动脉部分切除术</v>
          </cell>
        </row>
        <row r="4537">
          <cell r="D4537" t="str">
            <v>手术</v>
          </cell>
        </row>
        <row r="4538">
          <cell r="B4538" t="str">
            <v>肠系膜动脉切除术</v>
          </cell>
        </row>
        <row r="4538">
          <cell r="D4538" t="str">
            <v>手术</v>
          </cell>
        </row>
        <row r="4539">
          <cell r="B4539" t="str">
            <v>膀胱会阴瘘修补术</v>
          </cell>
          <cell r="C4539" t="str">
            <v>三级</v>
          </cell>
          <cell r="D4539" t="str">
            <v>手术</v>
          </cell>
        </row>
        <row r="4540">
          <cell r="B4540" t="str">
            <v>膀胱子宫瘘修补术</v>
          </cell>
          <cell r="C4540" t="str">
            <v>三级</v>
          </cell>
          <cell r="D4540" t="str">
            <v>手术</v>
          </cell>
        </row>
        <row r="4541">
          <cell r="B4541" t="str">
            <v>膀胱尿道阴道瘘修补术</v>
          </cell>
          <cell r="C4541" t="str">
            <v>三级</v>
          </cell>
          <cell r="D4541" t="str">
            <v>手术</v>
          </cell>
        </row>
        <row r="4542">
          <cell r="B4542" t="str">
            <v>膀胱颈的膀胱尿道成形术和整形修补术</v>
          </cell>
          <cell r="C4542" t="str">
            <v>三级</v>
          </cell>
          <cell r="D4542" t="str">
            <v>手术</v>
          </cell>
        </row>
        <row r="4543">
          <cell r="B4543" t="str">
            <v>膀胱颈重建术</v>
          </cell>
          <cell r="C4543" t="str">
            <v>三级</v>
          </cell>
          <cell r="D4543" t="str">
            <v>手术</v>
          </cell>
        </row>
        <row r="4544">
          <cell r="B4544" t="str">
            <v>膀胱颈成形术</v>
          </cell>
          <cell r="C4544" t="str">
            <v>三级</v>
          </cell>
          <cell r="D4544" t="str">
            <v>手术</v>
          </cell>
        </row>
        <row r="4545">
          <cell r="B4545" t="str">
            <v>膀胱颈V-Y型成形术</v>
          </cell>
          <cell r="C4545" t="str">
            <v>三级</v>
          </cell>
          <cell r="D4545" t="str">
            <v>手术</v>
          </cell>
        </row>
        <row r="4546">
          <cell r="B4546" t="str">
            <v>膀胱外翻修补术</v>
          </cell>
          <cell r="C4546" t="str">
            <v>三级</v>
          </cell>
          <cell r="D4546" t="str">
            <v>手术</v>
          </cell>
        </row>
        <row r="4547">
          <cell r="B4547" t="str">
            <v>膀胱重建术</v>
          </cell>
          <cell r="C4547" t="str">
            <v>三级</v>
          </cell>
          <cell r="D4547" t="str">
            <v>手术</v>
          </cell>
        </row>
        <row r="4548">
          <cell r="B4548" t="str">
            <v>腹腔镜下回肠代膀胱术</v>
          </cell>
          <cell r="C4548" t="str">
            <v>三级</v>
          </cell>
          <cell r="D4548" t="str">
            <v>手术</v>
          </cell>
        </row>
        <row r="4549">
          <cell r="B4549" t="str">
            <v>腹腔镜下可控性肠代膀胱术</v>
          </cell>
          <cell r="C4549" t="str">
            <v>三级</v>
          </cell>
          <cell r="D4549" t="str">
            <v>手术</v>
          </cell>
        </row>
        <row r="4550">
          <cell r="B4550" t="str">
            <v>下肢动脉的其他切除术</v>
          </cell>
        </row>
        <row r="4550">
          <cell r="D4550" t="str">
            <v>手术</v>
          </cell>
        </row>
        <row r="4551">
          <cell r="B4551" t="str">
            <v>腹腔镜下胃代膀胱术</v>
          </cell>
          <cell r="C4551" t="str">
            <v>三级</v>
          </cell>
          <cell r="D4551" t="str">
            <v>手术</v>
          </cell>
        </row>
        <row r="4552">
          <cell r="B4552" t="str">
            <v>腹腔镜下直肠代膀胱术</v>
          </cell>
          <cell r="C4552" t="str">
            <v>三级</v>
          </cell>
          <cell r="D4552" t="str">
            <v>手术</v>
          </cell>
        </row>
        <row r="4553">
          <cell r="B4553" t="str">
            <v>回肠代膀胱术</v>
          </cell>
          <cell r="C4553" t="str">
            <v>三级</v>
          </cell>
          <cell r="D4553" t="str">
            <v>手术</v>
          </cell>
        </row>
        <row r="4554">
          <cell r="B4554" t="str">
            <v>下肢静脉的其他切除术</v>
          </cell>
        </row>
        <row r="4554">
          <cell r="D4554" t="str">
            <v>手术</v>
          </cell>
        </row>
        <row r="4555">
          <cell r="B4555" t="str">
            <v>可控回肠膀胱术</v>
          </cell>
          <cell r="C4555" t="str">
            <v>三级</v>
          </cell>
          <cell r="D4555" t="str">
            <v>手术</v>
          </cell>
        </row>
        <row r="4556">
          <cell r="B4556" t="str">
            <v>结肠代膀胱术</v>
          </cell>
          <cell r="C4556" t="str">
            <v>三级</v>
          </cell>
          <cell r="D4556" t="str">
            <v>手术</v>
          </cell>
        </row>
        <row r="4557">
          <cell r="B4557" t="str">
            <v>直肠代膀胱术</v>
          </cell>
          <cell r="C4557" t="str">
            <v>三级</v>
          </cell>
          <cell r="D4557" t="str">
            <v>手术</v>
          </cell>
        </row>
        <row r="4558">
          <cell r="B4558" t="str">
            <v>上腔静脉封堵术</v>
          </cell>
        </row>
        <row r="4558">
          <cell r="D4558" t="str">
            <v>介入治疗</v>
          </cell>
        </row>
        <row r="4559">
          <cell r="B4559" t="str">
            <v>垂直静脉结扎术</v>
          </cell>
        </row>
        <row r="4559">
          <cell r="D4559" t="str">
            <v>手术</v>
          </cell>
        </row>
        <row r="4560">
          <cell r="B4560" t="str">
            <v>膀胱扩大术</v>
          </cell>
          <cell r="C4560" t="str">
            <v>三级</v>
          </cell>
          <cell r="D4560" t="str">
            <v>手术</v>
          </cell>
        </row>
        <row r="4561">
          <cell r="B4561" t="str">
            <v>乙状结肠代膀胱术</v>
          </cell>
          <cell r="C4561" t="str">
            <v>三级</v>
          </cell>
          <cell r="D4561" t="str">
            <v>手术</v>
          </cell>
        </row>
        <row r="4562">
          <cell r="B4562" t="str">
            <v>乙状结肠膀胱扩大术</v>
          </cell>
          <cell r="C4562" t="str">
            <v>三级</v>
          </cell>
          <cell r="D4562" t="str">
            <v>手术</v>
          </cell>
        </row>
        <row r="4563">
          <cell r="B4563" t="str">
            <v>膀胱肠管吻合术</v>
          </cell>
          <cell r="C4563" t="str">
            <v>三级</v>
          </cell>
          <cell r="D4563" t="str">
            <v>手术</v>
          </cell>
        </row>
        <row r="4564">
          <cell r="B4564" t="str">
            <v>血管的其他手术闭合</v>
          </cell>
        </row>
        <row r="4564">
          <cell r="D4564" t="str">
            <v>手术</v>
          </cell>
        </row>
        <row r="4565">
          <cell r="B4565" t="str">
            <v>颅内血管的其他手术闭合</v>
          </cell>
        </row>
        <row r="4565">
          <cell r="D4565" t="str">
            <v>手术</v>
          </cell>
        </row>
        <row r="4566">
          <cell r="B4566" t="str">
            <v>膀胱结肠吻合术</v>
          </cell>
          <cell r="C4566" t="str">
            <v>三级</v>
          </cell>
          <cell r="D4566" t="str">
            <v>手术</v>
          </cell>
        </row>
        <row r="4567">
          <cell r="B4567" t="str">
            <v>膀胱修补术</v>
          </cell>
          <cell r="C4567" t="str">
            <v>三级</v>
          </cell>
          <cell r="D4567" t="str">
            <v>手术</v>
          </cell>
        </row>
        <row r="4568">
          <cell r="B4568" t="str">
            <v>头和颈部其他血管的其他手术闭合</v>
          </cell>
        </row>
        <row r="4568">
          <cell r="D4568" t="str">
            <v>手术</v>
          </cell>
        </row>
        <row r="4569">
          <cell r="B4569" t="str">
            <v>腹腔镜下膀胱颈悬吊术</v>
          </cell>
          <cell r="C4569" t="str">
            <v>三级</v>
          </cell>
          <cell r="D4569" t="str">
            <v>手术</v>
          </cell>
        </row>
        <row r="4570">
          <cell r="B4570" t="str">
            <v>膀胱颈悬吊术</v>
          </cell>
          <cell r="C4570" t="str">
            <v>三级</v>
          </cell>
          <cell r="D4570" t="str">
            <v>手术</v>
          </cell>
        </row>
        <row r="4571">
          <cell r="B4571" t="str">
            <v>膀胱固定术</v>
          </cell>
          <cell r="C4571" t="str">
            <v>三级</v>
          </cell>
          <cell r="D4571" t="str">
            <v>手术</v>
          </cell>
        </row>
        <row r="4572">
          <cell r="B4572" t="str">
            <v>陈旧性膀胱产科裂伤修补术</v>
          </cell>
          <cell r="C4572" t="str">
            <v>三级</v>
          </cell>
          <cell r="D4572" t="str">
            <v>手术</v>
          </cell>
        </row>
        <row r="4573">
          <cell r="B4573" t="str">
            <v>膀胱悬吊术</v>
          </cell>
          <cell r="C4573" t="str">
            <v>三级</v>
          </cell>
          <cell r="D4573" t="str">
            <v>手术</v>
          </cell>
        </row>
        <row r="4574">
          <cell r="B4574" t="str">
            <v>颞动脉结扎术</v>
          </cell>
        </row>
        <row r="4574">
          <cell r="D4574" t="str">
            <v>手术</v>
          </cell>
        </row>
        <row r="4575">
          <cell r="B4575" t="str">
            <v>膀胱疝修补术</v>
          </cell>
          <cell r="C4575" t="str">
            <v>三级</v>
          </cell>
          <cell r="D4575" t="str">
            <v>手术</v>
          </cell>
        </row>
        <row r="4576">
          <cell r="B4576" t="str">
            <v>腹腔镜下膀胱修补术</v>
          </cell>
          <cell r="C4576" t="str">
            <v>三级</v>
          </cell>
          <cell r="D4576" t="str">
            <v>手术</v>
          </cell>
        </row>
        <row r="4577">
          <cell r="B4577" t="str">
            <v>膀胱括约肌切开术</v>
          </cell>
          <cell r="C4577" t="str">
            <v>三级</v>
          </cell>
          <cell r="D4577" t="str">
            <v>手术</v>
          </cell>
        </row>
        <row r="4578">
          <cell r="B4578" t="str">
            <v>上肢血管的其他手术闭合</v>
          </cell>
        </row>
        <row r="4578">
          <cell r="D4578" t="str">
            <v>手术</v>
          </cell>
        </row>
        <row r="4579">
          <cell r="B4579" t="str">
            <v>经尿道膀胱颈切开术</v>
          </cell>
          <cell r="C4579" t="str">
            <v>三级</v>
          </cell>
          <cell r="D4579" t="str">
            <v>手术</v>
          </cell>
        </row>
        <row r="4580">
          <cell r="B4580" t="str">
            <v>经尿道膀胱颈切断术</v>
          </cell>
          <cell r="C4580" t="str">
            <v>三级</v>
          </cell>
          <cell r="D4580" t="str">
            <v>手术</v>
          </cell>
        </row>
        <row r="4581">
          <cell r="B4581" t="str">
            <v>膀胱颈切断术</v>
          </cell>
          <cell r="C4581" t="str">
            <v>三级</v>
          </cell>
          <cell r="D4581" t="str">
            <v>手术</v>
          </cell>
        </row>
        <row r="4582">
          <cell r="B4582" t="str">
            <v>膀胱颈扩张</v>
          </cell>
          <cell r="C4582" t="str">
            <v>三级</v>
          </cell>
          <cell r="D4582" t="str">
            <v>手术</v>
          </cell>
        </row>
        <row r="4583">
          <cell r="B4583" t="str">
            <v>主动脉的其他手术闭合</v>
          </cell>
        </row>
        <row r="4583">
          <cell r="D4583" t="str">
            <v>手术</v>
          </cell>
        </row>
        <row r="4584">
          <cell r="B4584" t="str">
            <v>经尿道膀胱颈扩张术</v>
          </cell>
          <cell r="C4584" t="str">
            <v>三级</v>
          </cell>
          <cell r="D4584" t="str">
            <v>手术</v>
          </cell>
        </row>
        <row r="4585">
          <cell r="B4585" t="str">
            <v>胸部血管的其他手术闭合</v>
          </cell>
        </row>
        <row r="4585">
          <cell r="D4585" t="str">
            <v>手术</v>
          </cell>
        </row>
        <row r="4586">
          <cell r="B4586" t="str">
            <v>膀胱旷置术</v>
          </cell>
          <cell r="C4586" t="str">
            <v>三级</v>
          </cell>
          <cell r="D4586" t="str">
            <v>手术</v>
          </cell>
        </row>
        <row r="4587">
          <cell r="B4587" t="str">
            <v>胸壁血管结扎术</v>
          </cell>
        </row>
        <row r="4587">
          <cell r="D4587" t="str">
            <v>手术</v>
          </cell>
        </row>
        <row r="4588">
          <cell r="B4588" t="str">
            <v>尿道切开探查术</v>
          </cell>
          <cell r="C4588" t="str">
            <v>三级</v>
          </cell>
          <cell r="D4588" t="str">
            <v>手术</v>
          </cell>
        </row>
        <row r="4589">
          <cell r="B4589" t="str">
            <v>尿道切开取石术</v>
          </cell>
          <cell r="C4589" t="str">
            <v>三级</v>
          </cell>
          <cell r="D4589" t="str">
            <v>手术</v>
          </cell>
        </row>
        <row r="4590">
          <cell r="B4590" t="str">
            <v>尿道会阴造口术</v>
          </cell>
          <cell r="C4590" t="str">
            <v>三级</v>
          </cell>
          <cell r="D4590" t="str">
            <v>手术</v>
          </cell>
        </row>
        <row r="4591">
          <cell r="B4591" t="str">
            <v>尿道切开异物取出术</v>
          </cell>
          <cell r="C4591" t="str">
            <v>三级</v>
          </cell>
          <cell r="D4591" t="str">
            <v>手术</v>
          </cell>
        </row>
        <row r="4592">
          <cell r="B4592" t="str">
            <v>胸腔镜下支气管动脉结扎术</v>
          </cell>
        </row>
        <row r="4592">
          <cell r="D4592" t="str">
            <v>手术</v>
          </cell>
        </row>
        <row r="4593">
          <cell r="B4593" t="str">
            <v>尿道阴道造口术</v>
          </cell>
          <cell r="C4593" t="str">
            <v>三级</v>
          </cell>
          <cell r="D4593" t="str">
            <v>手术</v>
          </cell>
        </row>
        <row r="4594">
          <cell r="B4594" t="str">
            <v>尿道隔膜切除术</v>
          </cell>
          <cell r="C4594" t="str">
            <v>三级</v>
          </cell>
          <cell r="D4594" t="str">
            <v>手术</v>
          </cell>
        </row>
        <row r="4595">
          <cell r="B4595" t="str">
            <v>内镜下尿道病损或组织切除术或破坏术</v>
          </cell>
          <cell r="C4595" t="str">
            <v>三级</v>
          </cell>
          <cell r="D4595" t="str">
            <v>手术</v>
          </cell>
        </row>
        <row r="4596">
          <cell r="B4596" t="str">
            <v>经尿道尿道病损电切术</v>
          </cell>
          <cell r="C4596" t="str">
            <v>三级</v>
          </cell>
          <cell r="D4596" t="str">
            <v>手术</v>
          </cell>
        </row>
        <row r="4597">
          <cell r="B4597" t="str">
            <v>经尿道精阜电切术</v>
          </cell>
          <cell r="C4597" t="str">
            <v>三级</v>
          </cell>
          <cell r="D4597" t="str">
            <v>手术</v>
          </cell>
        </row>
        <row r="4598">
          <cell r="B4598" t="str">
            <v>经尿道尿道狭窄电切术</v>
          </cell>
          <cell r="C4598" t="str">
            <v>三级</v>
          </cell>
          <cell r="D4598" t="str">
            <v>手术</v>
          </cell>
        </row>
        <row r="4599">
          <cell r="B4599" t="str">
            <v>腹动脉的其他手术闭合</v>
          </cell>
        </row>
        <row r="4599">
          <cell r="D4599" t="str">
            <v>手术</v>
          </cell>
        </row>
        <row r="4600">
          <cell r="B4600" t="str">
            <v>腹壁血管结扎术</v>
          </cell>
        </row>
        <row r="4600">
          <cell r="D4600" t="str">
            <v>手术</v>
          </cell>
        </row>
        <row r="4601">
          <cell r="B4601" t="str">
            <v>尿道病损切除术</v>
          </cell>
          <cell r="C4601" t="str">
            <v>三级</v>
          </cell>
          <cell r="D4601" t="str">
            <v>手术</v>
          </cell>
        </row>
        <row r="4602">
          <cell r="B4602" t="str">
            <v>尿道瓣膜切除术</v>
          </cell>
          <cell r="C4602" t="str">
            <v>三级</v>
          </cell>
          <cell r="D4602" t="str">
            <v>手术</v>
          </cell>
        </row>
        <row r="4603">
          <cell r="B4603" t="str">
            <v>尿道切除术</v>
          </cell>
          <cell r="C4603" t="str">
            <v>三级</v>
          </cell>
          <cell r="D4603" t="str">
            <v>手术</v>
          </cell>
        </row>
        <row r="4604">
          <cell r="B4604" t="str">
            <v>尿道部分切除术</v>
          </cell>
          <cell r="C4604" t="str">
            <v>三级</v>
          </cell>
          <cell r="D4604" t="str">
            <v>手术</v>
          </cell>
        </row>
        <row r="4605">
          <cell r="B4605" t="str">
            <v>尿道狭窄切除术</v>
          </cell>
          <cell r="C4605" t="str">
            <v>三级</v>
          </cell>
          <cell r="D4605" t="str">
            <v>手术</v>
          </cell>
        </row>
        <row r="4606">
          <cell r="B4606" t="str">
            <v>尿道瘘修补术</v>
          </cell>
          <cell r="C4606" t="str">
            <v>三级</v>
          </cell>
          <cell r="D4606" t="str">
            <v>手术</v>
          </cell>
        </row>
        <row r="4607">
          <cell r="B4607" t="str">
            <v>尿道阴道瘘修补术</v>
          </cell>
          <cell r="C4607" t="str">
            <v>三级</v>
          </cell>
          <cell r="D4607" t="str">
            <v>手术</v>
          </cell>
        </row>
        <row r="4608">
          <cell r="B4608" t="str">
            <v>尿道直肠瘘修补术</v>
          </cell>
          <cell r="C4608" t="str">
            <v>三级</v>
          </cell>
          <cell r="D4608" t="str">
            <v>手术</v>
          </cell>
        </row>
        <row r="4609">
          <cell r="B4609" t="str">
            <v>尿道会阴瘘修补术</v>
          </cell>
          <cell r="C4609" t="str">
            <v>三级</v>
          </cell>
          <cell r="D4609" t="str">
            <v>手术</v>
          </cell>
        </row>
        <row r="4610">
          <cell r="B4610" t="str">
            <v>腹腔镜下尿道瘘修补术</v>
          </cell>
          <cell r="C4610" t="str">
            <v>三级</v>
          </cell>
          <cell r="D4610" t="str">
            <v>手术</v>
          </cell>
        </row>
        <row r="4611">
          <cell r="B4611" t="str">
            <v>腹静脉的其他手术闭合</v>
          </cell>
        </row>
        <row r="4611">
          <cell r="D4611" t="str">
            <v>手术</v>
          </cell>
        </row>
        <row r="4612">
          <cell r="B4612" t="str">
            <v>尿道再吻合术</v>
          </cell>
          <cell r="C4612" t="str">
            <v>三级</v>
          </cell>
          <cell r="D4612" t="str">
            <v>手术</v>
          </cell>
        </row>
        <row r="4613">
          <cell r="B4613" t="str">
            <v>尿道拖入术</v>
          </cell>
          <cell r="C4613" t="str">
            <v>三级</v>
          </cell>
          <cell r="D4613" t="str">
            <v>手术</v>
          </cell>
        </row>
        <row r="4614">
          <cell r="B4614" t="str">
            <v>尿道吻合术</v>
          </cell>
          <cell r="C4614" t="str">
            <v>三级</v>
          </cell>
          <cell r="D4614" t="str">
            <v>手术</v>
          </cell>
        </row>
        <row r="4615">
          <cell r="B4615" t="str">
            <v>尿道下裂或尿道上裂修补术</v>
          </cell>
          <cell r="C4615" t="str">
            <v>三级</v>
          </cell>
          <cell r="D4615" t="str">
            <v>手术</v>
          </cell>
        </row>
        <row r="4616">
          <cell r="B4616" t="str">
            <v>髂静脉结扎术</v>
          </cell>
        </row>
        <row r="4616">
          <cell r="D4616" t="str">
            <v>手术</v>
          </cell>
        </row>
        <row r="4617">
          <cell r="B4617" t="str">
            <v>腹腔镜下门静脉结扎术</v>
          </cell>
        </row>
        <row r="4617">
          <cell r="D4617" t="str">
            <v>手术</v>
          </cell>
        </row>
        <row r="4618">
          <cell r="B4618" t="str">
            <v>腹腔镜下脾动脉结扎术</v>
          </cell>
        </row>
        <row r="4618">
          <cell r="D4618" t="str">
            <v>手术</v>
          </cell>
        </row>
        <row r="4619">
          <cell r="B4619" t="str">
            <v>尿道上裂修补术</v>
          </cell>
          <cell r="C4619" t="str">
            <v>三级</v>
          </cell>
          <cell r="D4619" t="str">
            <v>手术</v>
          </cell>
        </row>
        <row r="4620">
          <cell r="B4620" t="str">
            <v>尿道下裂修补术</v>
          </cell>
          <cell r="C4620" t="str">
            <v>三级</v>
          </cell>
          <cell r="D4620" t="str">
            <v>手术</v>
          </cell>
        </row>
        <row r="4621">
          <cell r="B4621" t="str">
            <v>阴茎皮条法尿道成形术</v>
          </cell>
          <cell r="C4621" t="str">
            <v>三级</v>
          </cell>
          <cell r="D4621" t="str">
            <v>手术</v>
          </cell>
        </row>
        <row r="4622">
          <cell r="B4622" t="str">
            <v>膀胱粘膜瓣代尿道成形术</v>
          </cell>
          <cell r="C4622" t="str">
            <v>三级</v>
          </cell>
          <cell r="D4622" t="str">
            <v>手术</v>
          </cell>
        </row>
        <row r="4623">
          <cell r="B4623" t="str">
            <v>阴茎静脉结扎术</v>
          </cell>
        </row>
        <row r="4623">
          <cell r="D4623" t="str">
            <v>手术</v>
          </cell>
        </row>
        <row r="4624">
          <cell r="B4624" t="str">
            <v>下肢动脉的其他手术闭合</v>
          </cell>
        </row>
        <row r="4624">
          <cell r="D4624" t="str">
            <v>手术</v>
          </cell>
        </row>
        <row r="4625">
          <cell r="B4625" t="str">
            <v>颊粘膜代尿道成形术</v>
          </cell>
          <cell r="C4625" t="str">
            <v>三级</v>
          </cell>
          <cell r="D4625" t="str">
            <v>手术</v>
          </cell>
        </row>
        <row r="4626">
          <cell r="B4626" t="str">
            <v>股深动脉结扎术</v>
          </cell>
        </row>
        <row r="4626">
          <cell r="D4626" t="str">
            <v>手术</v>
          </cell>
        </row>
        <row r="4627">
          <cell r="B4627" t="str">
            <v>股浅动脉结扎术</v>
          </cell>
        </row>
        <row r="4627">
          <cell r="D4627" t="str">
            <v>手术</v>
          </cell>
        </row>
        <row r="4628">
          <cell r="B4628" t="str">
            <v>股总动脉结扎术</v>
          </cell>
        </row>
        <row r="4628">
          <cell r="D4628" t="str">
            <v>手术</v>
          </cell>
        </row>
        <row r="4629">
          <cell r="B4629" t="str">
            <v>下肢动脉结扎术</v>
          </cell>
        </row>
        <row r="4629">
          <cell r="D4629" t="str">
            <v>手术</v>
          </cell>
        </row>
        <row r="4630">
          <cell r="B4630" t="str">
            <v>下肢静脉的其他手术闭合</v>
          </cell>
        </row>
        <row r="4630">
          <cell r="D4630" t="str">
            <v>手术</v>
          </cell>
        </row>
        <row r="4631">
          <cell r="B4631" t="str">
            <v>回肠粘膜代尿道成形术</v>
          </cell>
          <cell r="C4631" t="str">
            <v>三级</v>
          </cell>
          <cell r="D4631" t="str">
            <v>手术</v>
          </cell>
        </row>
        <row r="4632">
          <cell r="B4632" t="str">
            <v>下肢静脉结扎术</v>
          </cell>
        </row>
        <row r="4632">
          <cell r="D4632" t="str">
            <v>手术</v>
          </cell>
        </row>
        <row r="4633">
          <cell r="B4633" t="str">
            <v>动脉导管插入术</v>
          </cell>
        </row>
        <row r="4633">
          <cell r="D4633" t="str">
            <v>治疗性操作</v>
          </cell>
        </row>
        <row r="4634">
          <cell r="B4634" t="str">
            <v>肝动脉插管术</v>
          </cell>
        </row>
        <row r="4634">
          <cell r="D4634" t="str">
            <v>治疗性操作</v>
          </cell>
        </row>
        <row r="4635">
          <cell r="B4635" t="str">
            <v>髂内动脉插管术</v>
          </cell>
        </row>
        <row r="4635">
          <cell r="D4635" t="str">
            <v>治疗性操作</v>
          </cell>
        </row>
        <row r="4636">
          <cell r="B4636" t="str">
            <v>脐静脉导管插入术</v>
          </cell>
        </row>
        <row r="4636">
          <cell r="D4636" t="str">
            <v>治疗性操作</v>
          </cell>
        </row>
        <row r="4637">
          <cell r="B4637" t="str">
            <v>静脉导管插入术</v>
          </cell>
        </row>
        <row r="4637">
          <cell r="D4637" t="str">
            <v>治疗性操作</v>
          </cell>
        </row>
        <row r="4638">
          <cell r="B4638" t="str">
            <v>经皮岩下窦静脉取血术（IPSS）</v>
          </cell>
        </row>
        <row r="4638">
          <cell r="D4638" t="str">
            <v>诊断性操作</v>
          </cell>
        </row>
        <row r="4639">
          <cell r="B4639" t="str">
            <v>经皮肾上腺静脉取血术</v>
          </cell>
        </row>
        <row r="4639">
          <cell r="D4639" t="str">
            <v>诊断性操作</v>
          </cell>
        </row>
        <row r="4640">
          <cell r="B4640" t="str">
            <v>经皮肾静脉取血术</v>
          </cell>
        </row>
        <row r="4640">
          <cell r="D4640" t="str">
            <v>诊断性操作</v>
          </cell>
        </row>
        <row r="4641">
          <cell r="B4641" t="str">
            <v>经皮上腔静脉取血术</v>
          </cell>
        </row>
        <row r="4641">
          <cell r="D4641" t="str">
            <v>诊断性操作</v>
          </cell>
        </row>
        <row r="4642">
          <cell r="B4642" t="str">
            <v>经皮下腔静脉取血术</v>
          </cell>
        </row>
        <row r="4642">
          <cell r="D4642" t="str">
            <v>诊断性操作</v>
          </cell>
        </row>
        <row r="4643">
          <cell r="B4643" t="str">
            <v>经皮甲状旁腺静脉取血术</v>
          </cell>
        </row>
        <row r="4643">
          <cell r="D4643" t="str">
            <v>诊断性操作</v>
          </cell>
        </row>
        <row r="4644">
          <cell r="B4644" t="str">
            <v>经皮奇静脉取血术</v>
          </cell>
        </row>
        <row r="4644">
          <cell r="D4644" t="str">
            <v>诊断性操作</v>
          </cell>
        </row>
        <row r="4645">
          <cell r="B4645" t="str">
            <v>经皮肝静脉取血术</v>
          </cell>
        </row>
        <row r="4645">
          <cell r="D4645" t="str">
            <v>诊断性操作</v>
          </cell>
        </row>
        <row r="4646">
          <cell r="B4646" t="str">
            <v>颈静脉插管术</v>
          </cell>
        </row>
        <row r="4646">
          <cell r="D4646" t="str">
            <v>治疗性操作</v>
          </cell>
        </row>
        <row r="4647">
          <cell r="B4647" t="str">
            <v>经皮颈静脉肝内门静脉-腔静脉置管术</v>
          </cell>
        </row>
        <row r="4647">
          <cell r="D4647" t="str">
            <v>治疗性操作</v>
          </cell>
        </row>
        <row r="4648">
          <cell r="B4648" t="str">
            <v>肝静脉插管术</v>
          </cell>
        </row>
        <row r="4648">
          <cell r="D4648" t="str">
            <v>治疗性操作</v>
          </cell>
        </row>
        <row r="4649">
          <cell r="B4649" t="str">
            <v>肾静脉插管术</v>
          </cell>
        </row>
        <row r="4649">
          <cell r="D4649" t="str">
            <v>治疗性操作</v>
          </cell>
        </row>
        <row r="4650">
          <cell r="B4650" t="str">
            <v>大隐静脉插管术</v>
          </cell>
        </row>
        <row r="4650">
          <cell r="D4650" t="str">
            <v>治疗性操作</v>
          </cell>
        </row>
        <row r="4651">
          <cell r="B4651" t="str">
            <v>经外周静脉穿刺中心静脉置管术</v>
          </cell>
        </row>
        <row r="4651">
          <cell r="D4651" t="str">
            <v>治疗性操作</v>
          </cell>
        </row>
        <row r="4652">
          <cell r="B4652" t="str">
            <v>颈内静脉穿刺中心静脉置管术</v>
          </cell>
        </row>
        <row r="4652">
          <cell r="D4652" t="str">
            <v>治疗性操作</v>
          </cell>
        </row>
        <row r="4653">
          <cell r="B4653" t="str">
            <v>锁骨下静脉穿刺中心静脉置管术</v>
          </cell>
        </row>
        <row r="4653">
          <cell r="D4653" t="str">
            <v>治疗性操作</v>
          </cell>
        </row>
        <row r="4654">
          <cell r="B4654" t="str">
            <v>股静脉穿刺置管术</v>
          </cell>
        </row>
        <row r="4654">
          <cell r="D4654" t="str">
            <v>治疗性操作</v>
          </cell>
        </row>
        <row r="4655">
          <cell r="B4655" t="str">
            <v>静脉缩短</v>
          </cell>
        </row>
        <row r="4655">
          <cell r="D4655" t="str">
            <v>治疗性操作</v>
          </cell>
        </row>
        <row r="4656">
          <cell r="B4656" t="str">
            <v>静脉导管插入术，为肾透析</v>
          </cell>
        </row>
        <row r="4656">
          <cell r="D4656" t="str">
            <v>治疗性操作</v>
          </cell>
        </row>
        <row r="4657">
          <cell r="B4657" t="str">
            <v>为肾透析半永久静脉插管术</v>
          </cell>
        </row>
        <row r="4657">
          <cell r="D4657" t="str">
            <v>治疗性操作</v>
          </cell>
        </row>
        <row r="4658">
          <cell r="B4658" t="str">
            <v>为肾透析的临时静脉插管术</v>
          </cell>
        </row>
        <row r="4658">
          <cell r="D4658" t="str">
            <v>治疗性操作</v>
          </cell>
        </row>
        <row r="4659">
          <cell r="B4659" t="str">
            <v>中心静脉导管置换伴有诱导</v>
          </cell>
        </row>
        <row r="4659">
          <cell r="D4659" t="str">
            <v>治疗性操作</v>
          </cell>
        </row>
        <row r="4660">
          <cell r="B4660" t="str">
            <v>引导下中心静脉置管术</v>
          </cell>
        </row>
        <row r="4660">
          <cell r="D4660" t="str">
            <v>治疗性操作</v>
          </cell>
        </row>
        <row r="4661">
          <cell r="B4661" t="str">
            <v>动脉其他穿刺</v>
          </cell>
        </row>
        <row r="4661">
          <cell r="D4661" t="str">
            <v>治疗性操作</v>
          </cell>
        </row>
        <row r="4662">
          <cell r="B4662" t="str">
            <v>动脉穿刺术</v>
          </cell>
        </row>
        <row r="4662">
          <cell r="D4662" t="str">
            <v>治疗性操作</v>
          </cell>
        </row>
        <row r="4663">
          <cell r="B4663" t="str">
            <v>股动脉穿刺术</v>
          </cell>
        </row>
        <row r="4663">
          <cell r="D4663" t="str">
            <v>治疗性操作</v>
          </cell>
        </row>
        <row r="4664">
          <cell r="B4664" t="str">
            <v>静脉其他穿刺</v>
          </cell>
        </row>
        <row r="4664">
          <cell r="D4664" t="str">
            <v>治疗性操作</v>
          </cell>
        </row>
        <row r="4665">
          <cell r="B4665" t="str">
            <v>静脉穿刺术</v>
          </cell>
        </row>
        <row r="4665">
          <cell r="D4665" t="str">
            <v>治疗性操作</v>
          </cell>
        </row>
        <row r="4666">
          <cell r="B4666" t="str">
            <v>锁骨下静脉穿刺术</v>
          </cell>
        </row>
        <row r="4666">
          <cell r="D4666" t="str">
            <v>治疗性操作</v>
          </cell>
        </row>
        <row r="4667">
          <cell r="B4667" t="str">
            <v>脐静脉穿刺术</v>
          </cell>
        </row>
        <row r="4667">
          <cell r="D4667" t="str">
            <v>治疗性操作</v>
          </cell>
        </row>
        <row r="4668">
          <cell r="B4668" t="str">
            <v>股静脉穿刺术</v>
          </cell>
        </row>
        <row r="4668">
          <cell r="D4668" t="str">
            <v>治疗性操作</v>
          </cell>
        </row>
        <row r="4669">
          <cell r="B4669" t="str">
            <v>阴唇皮瓣代尿道成形术</v>
          </cell>
          <cell r="C4669" t="str">
            <v>三级</v>
          </cell>
          <cell r="D4669" t="str">
            <v>手术</v>
          </cell>
        </row>
        <row r="4670">
          <cell r="B4670" t="str">
            <v>包皮皮肤代尿道成形术</v>
          </cell>
          <cell r="C4670" t="str">
            <v>三级</v>
          </cell>
          <cell r="D4670" t="str">
            <v>手术</v>
          </cell>
        </row>
        <row r="4671">
          <cell r="B4671" t="str">
            <v>舌黏膜代尿道成形术</v>
          </cell>
          <cell r="C4671" t="str">
            <v>三级</v>
          </cell>
          <cell r="D4671" t="str">
            <v>手术</v>
          </cell>
        </row>
        <row r="4672">
          <cell r="B4672" t="str">
            <v>唇黏膜代尿道成形术</v>
          </cell>
          <cell r="C4672" t="str">
            <v>三级</v>
          </cell>
          <cell r="D4672" t="str">
            <v>手术</v>
          </cell>
        </row>
        <row r="4673">
          <cell r="B4673" t="str">
            <v>尿道建造术</v>
          </cell>
          <cell r="C4673" t="str">
            <v>三级</v>
          </cell>
          <cell r="D4673" t="str">
            <v>手术</v>
          </cell>
        </row>
        <row r="4674">
          <cell r="B4674" t="str">
            <v>尿道修补术</v>
          </cell>
          <cell r="C4674" t="str">
            <v>三级</v>
          </cell>
          <cell r="D4674" t="str">
            <v>手术</v>
          </cell>
        </row>
        <row r="4675">
          <cell r="B4675" t="str">
            <v>会阴阴囊皮瓣尿道成形术</v>
          </cell>
          <cell r="C4675" t="str">
            <v>三级</v>
          </cell>
          <cell r="D4675" t="str">
            <v>手术</v>
          </cell>
        </row>
        <row r="4676">
          <cell r="B4676" t="str">
            <v>后尿道成形术</v>
          </cell>
          <cell r="C4676" t="str">
            <v>三级</v>
          </cell>
          <cell r="D4676" t="str">
            <v>手术</v>
          </cell>
        </row>
        <row r="4677">
          <cell r="B4677" t="str">
            <v>尿道成形术</v>
          </cell>
          <cell r="C4677" t="str">
            <v>三级</v>
          </cell>
          <cell r="D4677" t="str">
            <v>手术</v>
          </cell>
        </row>
        <row r="4678">
          <cell r="B4678" t="str">
            <v>尿道折叠术</v>
          </cell>
          <cell r="C4678" t="str">
            <v>三级</v>
          </cell>
          <cell r="D4678" t="str">
            <v>手术</v>
          </cell>
        </row>
        <row r="4679">
          <cell r="B4679" t="str">
            <v>经尿道尿道切开术</v>
          </cell>
          <cell r="C4679" t="str">
            <v>三级</v>
          </cell>
          <cell r="D4679" t="str">
            <v>手术</v>
          </cell>
        </row>
        <row r="4680">
          <cell r="B4680" t="str">
            <v>尿道括约肌切开术</v>
          </cell>
          <cell r="C4680" t="str">
            <v>三级</v>
          </cell>
          <cell r="D4680" t="str">
            <v>手术</v>
          </cell>
        </row>
        <row r="4681">
          <cell r="B4681" t="str">
            <v>前列腺尿道记忆金属支架置入术</v>
          </cell>
          <cell r="C4681" t="str">
            <v>三级</v>
          </cell>
          <cell r="D4681" t="str">
            <v>手术</v>
          </cell>
        </row>
        <row r="4682">
          <cell r="B4682" t="str">
            <v>人工尿道括约肌[AUS]置入</v>
          </cell>
          <cell r="C4682" t="str">
            <v>三级</v>
          </cell>
          <cell r="D4682" t="str">
            <v>手术</v>
          </cell>
        </row>
        <row r="4683">
          <cell r="B4683" t="str">
            <v>尿道金属支架置入术</v>
          </cell>
          <cell r="C4683" t="str">
            <v>三级</v>
          </cell>
          <cell r="D4683" t="str">
            <v>手术</v>
          </cell>
        </row>
        <row r="4684">
          <cell r="B4684" t="str">
            <v>可膨胀的尿道括约肌去除术</v>
          </cell>
          <cell r="C4684" t="str">
            <v>三级</v>
          </cell>
          <cell r="D4684" t="str">
            <v>手术</v>
          </cell>
        </row>
        <row r="4685">
          <cell r="B4685" t="str">
            <v>输尿管狭窄松解术</v>
          </cell>
          <cell r="C4685" t="str">
            <v>三级</v>
          </cell>
          <cell r="D4685" t="str">
            <v>手术</v>
          </cell>
        </row>
        <row r="4686">
          <cell r="B4686" t="str">
            <v>输尿管周围粘连松解术</v>
          </cell>
          <cell r="C4686" t="str">
            <v>三级</v>
          </cell>
          <cell r="D4686" t="str">
            <v>手术</v>
          </cell>
        </row>
        <row r="4687">
          <cell r="B4687" t="str">
            <v>肾周围粘连松解术</v>
          </cell>
          <cell r="C4687" t="str">
            <v>三级</v>
          </cell>
          <cell r="D4687" t="str">
            <v>手术</v>
          </cell>
        </row>
        <row r="4688">
          <cell r="B4688" t="str">
            <v>腹腔镜下输尿管周围粘连松解术</v>
          </cell>
          <cell r="C4688" t="str">
            <v>三级</v>
          </cell>
          <cell r="D4688" t="str">
            <v>手术</v>
          </cell>
        </row>
        <row r="4689">
          <cell r="B4689" t="str">
            <v>肾周切开引流术</v>
          </cell>
          <cell r="C4689" t="str">
            <v>三级</v>
          </cell>
          <cell r="D4689" t="str">
            <v>手术</v>
          </cell>
        </row>
        <row r="4690">
          <cell r="B4690" t="str">
            <v>肾周血肿清除术</v>
          </cell>
          <cell r="C4690" t="str">
            <v>三级</v>
          </cell>
          <cell r="D4690" t="str">
            <v>手术</v>
          </cell>
        </row>
        <row r="4691">
          <cell r="B4691" t="str">
            <v>肾周区域探查术</v>
          </cell>
          <cell r="C4691" t="str">
            <v>三级</v>
          </cell>
          <cell r="D4691" t="str">
            <v>手术</v>
          </cell>
        </row>
        <row r="4692">
          <cell r="B4692" t="str">
            <v>腹腔镜下肾周切开引流术</v>
          </cell>
          <cell r="C4692" t="str">
            <v>三级</v>
          </cell>
          <cell r="D4692" t="str">
            <v>手术</v>
          </cell>
        </row>
        <row r="4693">
          <cell r="B4693" t="str">
            <v>膀胱周围粘连松解术</v>
          </cell>
          <cell r="C4693" t="str">
            <v>三级</v>
          </cell>
          <cell r="D4693" t="str">
            <v>手术</v>
          </cell>
        </row>
        <row r="4694">
          <cell r="B4694" t="str">
            <v>腹腔镜下膀胱周围粘连松解术</v>
          </cell>
          <cell r="C4694" t="str">
            <v>三级</v>
          </cell>
          <cell r="D4694" t="str">
            <v>手术</v>
          </cell>
        </row>
        <row r="4695">
          <cell r="B4695" t="str">
            <v>尿道膀胱连接处的折叠术</v>
          </cell>
          <cell r="C4695" t="str">
            <v>三级</v>
          </cell>
          <cell r="D4695" t="str">
            <v>手术</v>
          </cell>
        </row>
        <row r="4696">
          <cell r="B4696" t="str">
            <v>膀胱尿道提肌悬吊固定术</v>
          </cell>
          <cell r="C4696" t="str">
            <v>三级</v>
          </cell>
          <cell r="D4696" t="str">
            <v>手术</v>
          </cell>
        </row>
        <row r="4697">
          <cell r="B4697" t="str">
            <v>置入物注入尿道和（或）膀胱颈</v>
          </cell>
          <cell r="C4697" t="str">
            <v>三级</v>
          </cell>
          <cell r="D4697" t="str">
            <v>手术</v>
          </cell>
        </row>
        <row r="4698">
          <cell r="B4698" t="str">
            <v>前尿道固定术</v>
          </cell>
          <cell r="C4698" t="str">
            <v>三级</v>
          </cell>
          <cell r="D4698" t="str">
            <v>手术</v>
          </cell>
        </row>
        <row r="4699">
          <cell r="B4699" t="str">
            <v>压迫性尿失禁修补术</v>
          </cell>
          <cell r="C4699" t="str">
            <v>三级</v>
          </cell>
          <cell r="D4699" t="str">
            <v>手术</v>
          </cell>
        </row>
        <row r="4700">
          <cell r="B4700" t="str">
            <v>经阴道闭孔无张力尿道中段悬吊术(TVT-O)</v>
          </cell>
          <cell r="C4700" t="str">
            <v>三级</v>
          </cell>
          <cell r="D4700" t="str">
            <v>手术</v>
          </cell>
        </row>
        <row r="4701">
          <cell r="B4701" t="str">
            <v>单切口经阴道闭孔无张力尿道中段悬吊术（TVT-S）</v>
          </cell>
          <cell r="C4701" t="str">
            <v>三级</v>
          </cell>
          <cell r="D4701" t="str">
            <v>手术</v>
          </cell>
        </row>
        <row r="4702">
          <cell r="B4702" t="str">
            <v>膀胱镜下输尿管扩张术</v>
          </cell>
          <cell r="C4702" t="str">
            <v>三级</v>
          </cell>
          <cell r="D4702" t="str">
            <v>手术</v>
          </cell>
        </row>
        <row r="4703">
          <cell r="B4703" t="str">
            <v>经皮肾镜输尿管支架置入术</v>
          </cell>
          <cell r="C4703" t="str">
            <v>三级</v>
          </cell>
          <cell r="D4703" t="str">
            <v>手术</v>
          </cell>
        </row>
        <row r="4704">
          <cell r="B4704" t="str">
            <v>经颈静脉肝内门体静脉吻合术</v>
          </cell>
        </row>
        <row r="4704">
          <cell r="D4704" t="str">
            <v>治疗性操作</v>
          </cell>
        </row>
        <row r="4705">
          <cell r="B4705" t="str">
            <v>输尿管膀胱口扩张术</v>
          </cell>
          <cell r="C4705" t="str">
            <v>三级</v>
          </cell>
          <cell r="D4705" t="str">
            <v>手术</v>
          </cell>
        </row>
        <row r="4706">
          <cell r="B4706" t="str">
            <v>肾周病损切除术</v>
          </cell>
          <cell r="C4706" t="str">
            <v>三级</v>
          </cell>
          <cell r="D4706" t="str">
            <v>手术</v>
          </cell>
        </row>
        <row r="4707">
          <cell r="B4707" t="str">
            <v>经尿道前列腺切开术[TUI-P]</v>
          </cell>
          <cell r="C4707" t="str">
            <v>三级</v>
          </cell>
          <cell r="D4707" t="str">
            <v>手术</v>
          </cell>
        </row>
        <row r="4708">
          <cell r="B4708" t="str">
            <v>前列腺脓肿引流术</v>
          </cell>
          <cell r="C4708" t="str">
            <v>三级</v>
          </cell>
          <cell r="D4708" t="str">
            <v>手术</v>
          </cell>
        </row>
        <row r="4709">
          <cell r="B4709" t="str">
            <v>前列腺切开引流术</v>
          </cell>
          <cell r="C4709" t="str">
            <v>三级</v>
          </cell>
          <cell r="D4709" t="str">
            <v>手术</v>
          </cell>
        </row>
        <row r="4710">
          <cell r="B4710" t="str">
            <v>经尿道前列腺切除术（TURP）</v>
          </cell>
          <cell r="C4710" t="str">
            <v>三级</v>
          </cell>
          <cell r="D4710" t="str">
            <v>手术</v>
          </cell>
        </row>
        <row r="4711">
          <cell r="B4711" t="str">
            <v>耻骨上前列腺切除术</v>
          </cell>
          <cell r="C4711" t="str">
            <v>三级</v>
          </cell>
          <cell r="D4711" t="str">
            <v>手术</v>
          </cell>
        </row>
        <row r="4712">
          <cell r="B4712" t="str">
            <v>耻骨上经膀胱前列腺切除术</v>
          </cell>
          <cell r="C4712" t="str">
            <v>三级</v>
          </cell>
          <cell r="D4712" t="str">
            <v>手术</v>
          </cell>
        </row>
        <row r="4713">
          <cell r="B4713" t="str">
            <v>耻骨后经膀胱前列腺切除术</v>
          </cell>
          <cell r="C4713" t="str">
            <v>三级</v>
          </cell>
          <cell r="D4713" t="str">
            <v>手术</v>
          </cell>
        </row>
        <row r="4714">
          <cell r="B4714" t="str">
            <v>前列腺病损局部切除术</v>
          </cell>
          <cell r="C4714" t="str">
            <v>三级</v>
          </cell>
          <cell r="D4714" t="str">
            <v>手术</v>
          </cell>
        </row>
        <row r="4715">
          <cell r="B4715" t="str">
            <v>前列腺病损切除术</v>
          </cell>
          <cell r="C4715" t="str">
            <v>三级</v>
          </cell>
          <cell r="D4715" t="str">
            <v>手术</v>
          </cell>
        </row>
        <row r="4716">
          <cell r="B4716" t="str">
            <v>经会阴前列腺切除术</v>
          </cell>
          <cell r="C4716" t="str">
            <v>三级</v>
          </cell>
          <cell r="D4716" t="str">
            <v>手术</v>
          </cell>
        </row>
        <row r="4717">
          <cell r="B4717" t="str">
            <v>经会阴前列腺冷冻切除术</v>
          </cell>
          <cell r="C4717" t="str">
            <v>三级</v>
          </cell>
          <cell r="D4717" t="str">
            <v>手术</v>
          </cell>
        </row>
        <row r="4718">
          <cell r="B4718" t="str">
            <v>前列腺切除术</v>
          </cell>
          <cell r="C4718" t="str">
            <v>三级</v>
          </cell>
          <cell r="D4718" t="str">
            <v>手术</v>
          </cell>
        </row>
        <row r="4719">
          <cell r="B4719" t="str">
            <v>精囊切开术</v>
          </cell>
          <cell r="C4719" t="str">
            <v>三级</v>
          </cell>
          <cell r="D4719" t="str">
            <v>手术</v>
          </cell>
        </row>
        <row r="4720">
          <cell r="B4720" t="str">
            <v>苗勒管 (副中肾管)囊肿切除术</v>
          </cell>
          <cell r="C4720" t="str">
            <v>三级</v>
          </cell>
          <cell r="D4720" t="str">
            <v>手术</v>
          </cell>
        </row>
        <row r="4721">
          <cell r="B4721" t="str">
            <v>经尿道精囊镜精阜电切术</v>
          </cell>
          <cell r="C4721" t="str">
            <v>三级</v>
          </cell>
          <cell r="D4721" t="str">
            <v>手术</v>
          </cell>
        </row>
        <row r="4722">
          <cell r="B4722" t="str">
            <v>精囊囊肿切除术</v>
          </cell>
          <cell r="C4722" t="str">
            <v>三级</v>
          </cell>
          <cell r="D4722" t="str">
            <v>手术</v>
          </cell>
        </row>
        <row r="4723">
          <cell r="B4723" t="str">
            <v>腹腔镜下鞘状突高位结扎术</v>
          </cell>
          <cell r="C4723" t="str">
            <v>三级</v>
          </cell>
          <cell r="D4723" t="str">
            <v>手术</v>
          </cell>
        </row>
        <row r="4724">
          <cell r="B4724" t="str">
            <v>腹腔镜下隐睾探查术</v>
          </cell>
          <cell r="C4724" t="str">
            <v>三级</v>
          </cell>
          <cell r="D4724" t="str">
            <v>手术</v>
          </cell>
        </row>
        <row r="4725">
          <cell r="B4725" t="str">
            <v>腹腔镜下单侧隐睾切除术</v>
          </cell>
          <cell r="C4725" t="str">
            <v>三级</v>
          </cell>
          <cell r="D4725" t="str">
            <v>手术</v>
          </cell>
        </row>
        <row r="4726">
          <cell r="B4726" t="str">
            <v>腹腔镜下双侧睾丸切除术</v>
          </cell>
          <cell r="C4726" t="str">
            <v>三级</v>
          </cell>
          <cell r="D4726" t="str">
            <v>手术</v>
          </cell>
        </row>
        <row r="4727">
          <cell r="B4727" t="str">
            <v>腹腔镜下双侧隐睾切除术</v>
          </cell>
          <cell r="C4727" t="str">
            <v>三级</v>
          </cell>
          <cell r="D4727" t="str">
            <v>手术</v>
          </cell>
        </row>
        <row r="4728">
          <cell r="B4728" t="str">
            <v>腹腔镜睾丸固定术</v>
          </cell>
          <cell r="C4728" t="str">
            <v>三级</v>
          </cell>
          <cell r="D4728" t="str">
            <v>手术</v>
          </cell>
        </row>
        <row r="4729">
          <cell r="B4729" t="str">
            <v>腹腔镜精索静脉高位结扎术</v>
          </cell>
          <cell r="C4729" t="str">
            <v>三级</v>
          </cell>
          <cell r="D4729" t="str">
            <v>手术</v>
          </cell>
        </row>
        <row r="4730">
          <cell r="B4730" t="str">
            <v>输精管探查术</v>
          </cell>
          <cell r="C4730" t="str">
            <v>三级</v>
          </cell>
          <cell r="D4730" t="str">
            <v>手术</v>
          </cell>
        </row>
        <row r="4731">
          <cell r="B4731" t="str">
            <v>尿道镜下射精管口取石术</v>
          </cell>
          <cell r="C4731" t="str">
            <v>三级</v>
          </cell>
          <cell r="D4731" t="str">
            <v>手术</v>
          </cell>
        </row>
        <row r="4732">
          <cell r="B4732" t="str">
            <v>附睾裂伤的缝合术</v>
          </cell>
          <cell r="C4732" t="str">
            <v>三级</v>
          </cell>
          <cell r="D4732" t="str">
            <v>手术</v>
          </cell>
        </row>
        <row r="4733">
          <cell r="B4733" t="str">
            <v>输精管吻合术</v>
          </cell>
          <cell r="C4733" t="str">
            <v>三级</v>
          </cell>
          <cell r="D4733" t="str">
            <v>手术</v>
          </cell>
        </row>
        <row r="4734">
          <cell r="B4734" t="str">
            <v>附睾输精管吻合术</v>
          </cell>
          <cell r="C4734" t="str">
            <v>三级</v>
          </cell>
          <cell r="D4734" t="str">
            <v>手术</v>
          </cell>
        </row>
        <row r="4735">
          <cell r="B4735" t="str">
            <v>输精管和附睾的其他修补术</v>
          </cell>
          <cell r="C4735" t="str">
            <v>三级</v>
          </cell>
          <cell r="D4735" t="str">
            <v>手术</v>
          </cell>
        </row>
        <row r="4736">
          <cell r="B4736" t="str">
            <v>经尿道精囊镜输精管梗阻疏通术</v>
          </cell>
          <cell r="C4736" t="str">
            <v>三级</v>
          </cell>
          <cell r="D4736" t="str">
            <v>手术</v>
          </cell>
        </row>
        <row r="4737">
          <cell r="B4737" t="str">
            <v>经尿道射精管切开术</v>
          </cell>
          <cell r="C4737" t="str">
            <v>三级</v>
          </cell>
          <cell r="D4737" t="str">
            <v>手术</v>
          </cell>
        </row>
        <row r="4738">
          <cell r="B4738" t="str">
            <v>阴茎部分切除术</v>
          </cell>
          <cell r="C4738" t="str">
            <v>三级</v>
          </cell>
          <cell r="D4738" t="str">
            <v>手术</v>
          </cell>
        </row>
        <row r="4739">
          <cell r="B4739" t="str">
            <v>阴茎全部切除术</v>
          </cell>
          <cell r="C4739" t="str">
            <v>三级</v>
          </cell>
          <cell r="D4739" t="str">
            <v>手术</v>
          </cell>
        </row>
        <row r="4740">
          <cell r="B4740" t="str">
            <v>阴茎建造术</v>
          </cell>
          <cell r="C4740" t="str">
            <v>三级</v>
          </cell>
          <cell r="D4740" t="str">
            <v>手术</v>
          </cell>
        </row>
        <row r="4741">
          <cell r="B4741" t="str">
            <v>阴茎重建术</v>
          </cell>
          <cell r="C4741" t="str">
            <v>三级</v>
          </cell>
          <cell r="D4741" t="str">
            <v>手术</v>
          </cell>
        </row>
        <row r="4742">
          <cell r="B4742" t="str">
            <v>阴茎再植术</v>
          </cell>
          <cell r="C4742" t="str">
            <v>三级</v>
          </cell>
          <cell r="D4742" t="str">
            <v>手术</v>
          </cell>
        </row>
        <row r="4743">
          <cell r="B4743" t="str">
            <v>阴茎海绵体断裂修补术</v>
          </cell>
          <cell r="C4743" t="str">
            <v>三级</v>
          </cell>
          <cell r="D4743" t="str">
            <v>手术</v>
          </cell>
        </row>
        <row r="4744">
          <cell r="B4744" t="str">
            <v>阴茎矫直术</v>
          </cell>
          <cell r="C4744" t="str">
            <v>三级</v>
          </cell>
          <cell r="D4744" t="str">
            <v>手术</v>
          </cell>
        </row>
        <row r="4745">
          <cell r="B4745" t="str">
            <v>阴茎延长术</v>
          </cell>
          <cell r="C4745" t="str">
            <v>三级</v>
          </cell>
          <cell r="D4745" t="str">
            <v>手术</v>
          </cell>
        </row>
        <row r="4746">
          <cell r="B4746" t="str">
            <v>阴茎增粗术</v>
          </cell>
          <cell r="C4746" t="str">
            <v>三级</v>
          </cell>
          <cell r="D4746" t="str">
            <v>手术</v>
          </cell>
        </row>
        <row r="4747">
          <cell r="B4747" t="str">
            <v>转移皮瓣阴茎修补术</v>
          </cell>
          <cell r="C4747" t="str">
            <v>三级</v>
          </cell>
          <cell r="D4747" t="str">
            <v>手术</v>
          </cell>
        </row>
        <row r="4748">
          <cell r="B4748" t="str">
            <v>性转变手术</v>
          </cell>
          <cell r="C4748" t="str">
            <v>三级</v>
          </cell>
          <cell r="D4748" t="str">
            <v>手术</v>
          </cell>
        </row>
        <row r="4749">
          <cell r="B4749" t="str">
            <v>颈动脉-肱动脉搭桥术</v>
          </cell>
        </row>
        <row r="4749">
          <cell r="D4749" t="str">
            <v>手术</v>
          </cell>
        </row>
        <row r="4750">
          <cell r="B4750" t="str">
            <v>变性手术(男变女)</v>
          </cell>
          <cell r="C4750" t="str">
            <v>三级</v>
          </cell>
          <cell r="D4750" t="str">
            <v>手术</v>
          </cell>
        </row>
        <row r="4751">
          <cell r="B4751" t="str">
            <v>阴茎外部假体装配</v>
          </cell>
          <cell r="C4751" t="str">
            <v>三级</v>
          </cell>
          <cell r="D4751" t="str">
            <v>手术</v>
          </cell>
        </row>
        <row r="4752">
          <cell r="B4752" t="str">
            <v>非可膨胀性阴茎假体置入术</v>
          </cell>
          <cell r="C4752" t="str">
            <v>三级</v>
          </cell>
          <cell r="D4752" t="str">
            <v>手术</v>
          </cell>
        </row>
        <row r="4753">
          <cell r="B4753" t="str">
            <v>膨胀性阴茎假体置入术</v>
          </cell>
          <cell r="C4753" t="str">
            <v>三级</v>
          </cell>
          <cell r="D4753" t="str">
            <v>手术</v>
          </cell>
        </row>
        <row r="4754">
          <cell r="B4754" t="str">
            <v>膨胀性阴茎假体置换术</v>
          </cell>
          <cell r="C4754" t="str">
            <v>三级</v>
          </cell>
          <cell r="D4754" t="str">
            <v>手术</v>
          </cell>
        </row>
        <row r="4755">
          <cell r="B4755" t="str">
            <v>腹腔镜下卵巢切开探查术</v>
          </cell>
          <cell r="C4755" t="str">
            <v>三级</v>
          </cell>
          <cell r="D4755" t="str">
            <v>手术</v>
          </cell>
        </row>
        <row r="4756">
          <cell r="B4756" t="str">
            <v>腹腔镜下卵巢切开引流术</v>
          </cell>
          <cell r="C4756" t="str">
            <v>三级</v>
          </cell>
          <cell r="D4756" t="str">
            <v>手术</v>
          </cell>
        </row>
        <row r="4757">
          <cell r="B4757" t="str">
            <v>腹腔镜输卵管卵巢探查术</v>
          </cell>
          <cell r="C4757" t="str">
            <v>三级</v>
          </cell>
          <cell r="D4757" t="str">
            <v>手术</v>
          </cell>
        </row>
        <row r="4758">
          <cell r="B4758" t="str">
            <v>腹腔镜卵巢造口术</v>
          </cell>
          <cell r="C4758" t="str">
            <v>三级</v>
          </cell>
          <cell r="D4758" t="str">
            <v>手术</v>
          </cell>
        </row>
        <row r="4759">
          <cell r="B4759" t="str">
            <v>腹腔镜卵巢脓肿切开引流术</v>
          </cell>
          <cell r="C4759" t="str">
            <v>三级</v>
          </cell>
          <cell r="D4759" t="str">
            <v>手术</v>
          </cell>
        </row>
        <row r="4760">
          <cell r="B4760" t="str">
            <v>腹腔镜卵巢妊娠切开清除术</v>
          </cell>
          <cell r="C4760" t="str">
            <v>三级</v>
          </cell>
          <cell r="D4760" t="str">
            <v>手术</v>
          </cell>
        </row>
        <row r="4761">
          <cell r="B4761" t="str">
            <v>腹腔镜卵巢囊肿开窗术</v>
          </cell>
          <cell r="C4761" t="str">
            <v>三级</v>
          </cell>
          <cell r="D4761" t="str">
            <v>手术</v>
          </cell>
        </row>
        <row r="4762">
          <cell r="B4762" t="str">
            <v>腹腔镜卵巢囊肿袋形缝合术[造袋术]</v>
          </cell>
          <cell r="C4762" t="str">
            <v>三级</v>
          </cell>
          <cell r="D4762" t="str">
            <v>手术</v>
          </cell>
        </row>
        <row r="4763">
          <cell r="B4763" t="str">
            <v>腹腔镜卵巢楔形部分切除术</v>
          </cell>
          <cell r="C4763" t="str">
            <v>三级</v>
          </cell>
          <cell r="D4763" t="str">
            <v>手术</v>
          </cell>
        </row>
        <row r="4764">
          <cell r="B4764" t="str">
            <v>腹腔镜下卵巢病损烧灼术</v>
          </cell>
          <cell r="C4764" t="str">
            <v>三级</v>
          </cell>
          <cell r="D4764" t="str">
            <v>手术</v>
          </cell>
        </row>
        <row r="4765">
          <cell r="B4765" t="str">
            <v>腹腔镜下卵巢囊肿穿刺术</v>
          </cell>
          <cell r="C4765" t="str">
            <v>三级</v>
          </cell>
          <cell r="D4765" t="str">
            <v>手术</v>
          </cell>
        </row>
        <row r="4766">
          <cell r="B4766" t="str">
            <v>主动脉-肾动脉人工血管搭桥术</v>
          </cell>
        </row>
        <row r="4766">
          <cell r="D4766" t="str">
            <v>手术</v>
          </cell>
        </row>
        <row r="4767">
          <cell r="B4767" t="str">
            <v>主动脉-肾动脉自体血管搭桥术</v>
          </cell>
        </row>
        <row r="4767">
          <cell r="D4767" t="str">
            <v>手术</v>
          </cell>
        </row>
        <row r="4768">
          <cell r="B4768" t="str">
            <v>腹腔镜下卵巢电凝术</v>
          </cell>
          <cell r="C4768" t="str">
            <v>三级</v>
          </cell>
          <cell r="D4768" t="str">
            <v>手术</v>
          </cell>
        </row>
        <row r="4769">
          <cell r="B4769" t="str">
            <v>腹腔镜卵巢病损切除术</v>
          </cell>
          <cell r="C4769" t="str">
            <v>三级</v>
          </cell>
          <cell r="D4769" t="str">
            <v>手术</v>
          </cell>
        </row>
        <row r="4770">
          <cell r="B4770" t="str">
            <v>腹腔镜卵巢病损破坏术</v>
          </cell>
          <cell r="C4770" t="str">
            <v>三级</v>
          </cell>
          <cell r="D4770" t="str">
            <v>手术</v>
          </cell>
        </row>
        <row r="4771">
          <cell r="B4771" t="str">
            <v>腹腔镜卵巢黄体切除术</v>
          </cell>
          <cell r="C4771" t="str">
            <v>三级</v>
          </cell>
          <cell r="D4771" t="str">
            <v>手术</v>
          </cell>
        </row>
        <row r="4772">
          <cell r="B4772" t="str">
            <v>腹腔镜卵巢黄体破坏术</v>
          </cell>
          <cell r="C4772" t="str">
            <v>三级</v>
          </cell>
          <cell r="D4772" t="str">
            <v>手术</v>
          </cell>
        </row>
        <row r="4773">
          <cell r="B4773" t="str">
            <v>腹腔镜卵巢部分切除术</v>
          </cell>
          <cell r="C4773" t="str">
            <v>三级</v>
          </cell>
          <cell r="D4773" t="str">
            <v>手术</v>
          </cell>
        </row>
        <row r="4774">
          <cell r="B4774" t="str">
            <v>经阴道卵巢病损切除术</v>
          </cell>
          <cell r="C4774" t="str">
            <v>三级</v>
          </cell>
          <cell r="D4774" t="str">
            <v>手术</v>
          </cell>
        </row>
        <row r="4775">
          <cell r="B4775" t="str">
            <v>经阴道卵巢病损破坏术</v>
          </cell>
          <cell r="C4775" t="str">
            <v>三级</v>
          </cell>
          <cell r="D4775" t="str">
            <v>手术</v>
          </cell>
        </row>
        <row r="4776">
          <cell r="B4776" t="str">
            <v>腹腔镜单侧卵巢切除术</v>
          </cell>
          <cell r="C4776" t="str">
            <v>三级</v>
          </cell>
          <cell r="D4776" t="str">
            <v>手术</v>
          </cell>
        </row>
        <row r="4777">
          <cell r="B4777" t="str">
            <v>经阴道单侧卵巢切除术</v>
          </cell>
          <cell r="C4777" t="str">
            <v>三级</v>
          </cell>
          <cell r="D4777" t="str">
            <v>手术</v>
          </cell>
        </row>
        <row r="4778">
          <cell r="B4778" t="str">
            <v>腹腔镜单侧输卵管-卵巢切除术</v>
          </cell>
          <cell r="C4778" t="str">
            <v>三级</v>
          </cell>
          <cell r="D4778" t="str">
            <v>手术</v>
          </cell>
        </row>
        <row r="4779">
          <cell r="B4779" t="str">
            <v>单侧输卵管-卵巢切除术</v>
          </cell>
          <cell r="C4779" t="str">
            <v>三级</v>
          </cell>
          <cell r="D4779" t="str">
            <v>手术</v>
          </cell>
        </row>
        <row r="4780">
          <cell r="B4780" t="str">
            <v>经阴道单侧输卵管卵巢切除术</v>
          </cell>
          <cell r="C4780" t="str">
            <v>三级</v>
          </cell>
          <cell r="D4780" t="str">
            <v>手术</v>
          </cell>
        </row>
        <row r="4781">
          <cell r="B4781" t="str">
            <v>双侧卵巢切除术</v>
          </cell>
          <cell r="C4781" t="str">
            <v>三级</v>
          </cell>
          <cell r="D4781" t="str">
            <v>手术</v>
          </cell>
        </row>
        <row r="4782">
          <cell r="B4782" t="str">
            <v>女性去势术</v>
          </cell>
          <cell r="C4782" t="str">
            <v>三级</v>
          </cell>
          <cell r="D4782" t="str">
            <v>手术</v>
          </cell>
        </row>
        <row r="4783">
          <cell r="B4783" t="str">
            <v>经阴道双侧卵巢切除术</v>
          </cell>
          <cell r="C4783" t="str">
            <v>三级</v>
          </cell>
          <cell r="D4783" t="str">
            <v>手术</v>
          </cell>
        </row>
        <row r="4784">
          <cell r="B4784" t="str">
            <v>残留卵巢切除术</v>
          </cell>
          <cell r="C4784" t="str">
            <v>三级</v>
          </cell>
          <cell r="D4784" t="str">
            <v>手术</v>
          </cell>
        </row>
        <row r="4785">
          <cell r="B4785" t="str">
            <v>主动脉-髂动脉自体血管搭桥术</v>
          </cell>
        </row>
        <row r="4785">
          <cell r="D4785" t="str">
            <v>手术</v>
          </cell>
        </row>
        <row r="4786">
          <cell r="B4786" t="str">
            <v>主动脉-股动脉自体血管搭桥术</v>
          </cell>
        </row>
        <row r="4786">
          <cell r="D4786" t="str">
            <v>手术</v>
          </cell>
        </row>
        <row r="4787">
          <cell r="B4787" t="str">
            <v>主动脉-腘动脉人工血管搭桥术</v>
          </cell>
        </row>
        <row r="4787">
          <cell r="D4787" t="str">
            <v>手术</v>
          </cell>
        </row>
        <row r="4788">
          <cell r="B4788" t="str">
            <v>主动脉-腘动脉自体血管搭桥术</v>
          </cell>
        </row>
        <row r="4788">
          <cell r="D4788" t="str">
            <v>手术</v>
          </cell>
        </row>
        <row r="4789">
          <cell r="B4789" t="str">
            <v>腋动脉-髂动脉人工血管搭桥术</v>
          </cell>
        </row>
        <row r="4789">
          <cell r="D4789" t="str">
            <v>手术</v>
          </cell>
        </row>
        <row r="4790">
          <cell r="B4790" t="str">
            <v>腋动脉-髂动脉自体血管搭桥术</v>
          </cell>
        </row>
        <row r="4790">
          <cell r="D4790" t="str">
            <v>手术</v>
          </cell>
        </row>
        <row r="4791">
          <cell r="B4791" t="str">
            <v>腹腔镜双侧卵巢切除术</v>
          </cell>
          <cell r="C4791" t="str">
            <v>三级</v>
          </cell>
          <cell r="D4791" t="str">
            <v>手术</v>
          </cell>
        </row>
        <row r="4792">
          <cell r="B4792" t="str">
            <v>腹腔镜残留卵巢切除术</v>
          </cell>
          <cell r="C4792" t="str">
            <v>三级</v>
          </cell>
          <cell r="D4792" t="str">
            <v>手术</v>
          </cell>
        </row>
        <row r="4793">
          <cell r="B4793" t="str">
            <v>双侧输卵管卵巢切除术</v>
          </cell>
          <cell r="C4793" t="str">
            <v>三级</v>
          </cell>
          <cell r="D4793" t="str">
            <v>手术</v>
          </cell>
        </row>
        <row r="4794">
          <cell r="B4794" t="str">
            <v>经阴道双侧输卵管卵巢切除术</v>
          </cell>
          <cell r="C4794" t="str">
            <v>三级</v>
          </cell>
          <cell r="D4794" t="str">
            <v>手术</v>
          </cell>
        </row>
        <row r="4795">
          <cell r="B4795" t="str">
            <v>残留输卵管-卵巢切除术</v>
          </cell>
          <cell r="C4795" t="str">
            <v>三级</v>
          </cell>
          <cell r="D4795" t="str">
            <v>手术</v>
          </cell>
        </row>
        <row r="4796">
          <cell r="B4796" t="str">
            <v>腹腔镜双侧卵巢和输卵管切除术</v>
          </cell>
          <cell r="C4796" t="str">
            <v>三级</v>
          </cell>
          <cell r="D4796" t="str">
            <v>手术</v>
          </cell>
        </row>
        <row r="4797">
          <cell r="B4797" t="str">
            <v>腹腔镜残留卵巢和输卵管切除术</v>
          </cell>
          <cell r="C4797" t="str">
            <v>三级</v>
          </cell>
          <cell r="D4797" t="str">
            <v>手术</v>
          </cell>
        </row>
        <row r="4798">
          <cell r="B4798" t="str">
            <v>输卵管-卵巢成形术</v>
          </cell>
          <cell r="C4798" t="str">
            <v>三级</v>
          </cell>
          <cell r="D4798" t="str">
            <v>手术</v>
          </cell>
        </row>
        <row r="4799">
          <cell r="B4799" t="str">
            <v>腹腔镜卵巢单纯缝合术</v>
          </cell>
          <cell r="C4799" t="str">
            <v>三级</v>
          </cell>
          <cell r="D4799" t="str">
            <v>手术</v>
          </cell>
        </row>
        <row r="4800">
          <cell r="B4800" t="str">
            <v>腹腔镜输卵管卵巢成形术</v>
          </cell>
          <cell r="C4800" t="str">
            <v>三级</v>
          </cell>
          <cell r="D4800" t="str">
            <v>手术</v>
          </cell>
        </row>
        <row r="4801">
          <cell r="B4801" t="str">
            <v>腹腔镜下卵巢破裂修补术</v>
          </cell>
          <cell r="C4801" t="str">
            <v>三级</v>
          </cell>
          <cell r="D4801" t="str">
            <v>手术</v>
          </cell>
        </row>
        <row r="4802">
          <cell r="B4802" t="str">
            <v>腹腔镜下卵巢破裂止血术</v>
          </cell>
          <cell r="C4802" t="str">
            <v>三级</v>
          </cell>
          <cell r="D4802" t="str">
            <v>手术</v>
          </cell>
        </row>
        <row r="4803">
          <cell r="B4803" t="str">
            <v>卵巢固定术</v>
          </cell>
          <cell r="C4803" t="str">
            <v>三级</v>
          </cell>
          <cell r="D4803" t="str">
            <v>手术</v>
          </cell>
        </row>
        <row r="4804">
          <cell r="B4804" t="str">
            <v>卵巢悬吊术</v>
          </cell>
          <cell r="C4804" t="str">
            <v>三级</v>
          </cell>
          <cell r="D4804" t="str">
            <v>手术</v>
          </cell>
        </row>
        <row r="4805">
          <cell r="B4805" t="str">
            <v>腹腔镜卵巢悬吊术</v>
          </cell>
          <cell r="C4805" t="str">
            <v>三级</v>
          </cell>
          <cell r="D4805" t="str">
            <v>手术</v>
          </cell>
        </row>
        <row r="4806">
          <cell r="B4806" t="str">
            <v>腹腔镜卵巢成形术</v>
          </cell>
          <cell r="C4806" t="str">
            <v>三级</v>
          </cell>
          <cell r="D4806" t="str">
            <v>手术</v>
          </cell>
        </row>
        <row r="4807">
          <cell r="B4807" t="str">
            <v>腹腔镜卵巢和输卵管粘连松解术</v>
          </cell>
          <cell r="C4807" t="str">
            <v>三级</v>
          </cell>
          <cell r="D4807" t="str">
            <v>手术</v>
          </cell>
        </row>
        <row r="4808">
          <cell r="B4808" t="str">
            <v>腹腔镜卵巢粘连松解术</v>
          </cell>
          <cell r="C4808" t="str">
            <v>三级</v>
          </cell>
          <cell r="D4808" t="str">
            <v>手术</v>
          </cell>
        </row>
        <row r="4809">
          <cell r="B4809" t="str">
            <v>腹腔镜输卵管粘连松解术</v>
          </cell>
          <cell r="C4809" t="str">
            <v>三级</v>
          </cell>
          <cell r="D4809" t="str">
            <v>手术</v>
          </cell>
        </row>
        <row r="4810">
          <cell r="B4810" t="str">
            <v>输卵管-卵巢粘连松解术</v>
          </cell>
          <cell r="C4810" t="str">
            <v>三级</v>
          </cell>
          <cell r="D4810" t="str">
            <v>手术</v>
          </cell>
        </row>
        <row r="4811">
          <cell r="B4811" t="str">
            <v>肝动脉-脾动脉人工血管搭桥术</v>
          </cell>
        </row>
        <row r="4811">
          <cell r="D4811" t="str">
            <v>手术</v>
          </cell>
        </row>
        <row r="4812">
          <cell r="B4812" t="str">
            <v>肝动脉-脾动脉自体血管搭桥术</v>
          </cell>
        </row>
        <row r="4812">
          <cell r="D4812" t="str">
            <v>手术</v>
          </cell>
        </row>
        <row r="4813">
          <cell r="B4813" t="str">
            <v>卵巢粘连松解术</v>
          </cell>
          <cell r="C4813" t="str">
            <v>三级</v>
          </cell>
          <cell r="D4813" t="str">
            <v>手术</v>
          </cell>
        </row>
        <row r="4814">
          <cell r="B4814" t="str">
            <v>输卵管粘连松解术</v>
          </cell>
          <cell r="C4814" t="str">
            <v>三级</v>
          </cell>
          <cell r="D4814" t="str">
            <v>手术</v>
          </cell>
        </row>
        <row r="4815">
          <cell r="B4815" t="str">
            <v>腹腔镜卵巢穿刺抽吸术</v>
          </cell>
          <cell r="C4815" t="str">
            <v>三级</v>
          </cell>
          <cell r="D4815" t="str">
            <v>手术</v>
          </cell>
        </row>
        <row r="4816">
          <cell r="B4816" t="str">
            <v>腹腔镜下卵巢穿刺取卵术</v>
          </cell>
          <cell r="C4816" t="str">
            <v>三级</v>
          </cell>
          <cell r="D4816" t="str">
            <v>手术</v>
          </cell>
        </row>
        <row r="4817">
          <cell r="B4817" t="str">
            <v>性腺切除术</v>
          </cell>
          <cell r="C4817" t="str">
            <v>三级</v>
          </cell>
          <cell r="D4817" t="str">
            <v>手术</v>
          </cell>
        </row>
        <row r="4818">
          <cell r="B4818" t="str">
            <v>腹腔镜卵巢打孔术</v>
          </cell>
          <cell r="C4818" t="str">
            <v>三级</v>
          </cell>
          <cell r="D4818" t="str">
            <v>手术</v>
          </cell>
        </row>
        <row r="4819">
          <cell r="B4819" t="str">
            <v>腹腔镜下输卵管切开引流术</v>
          </cell>
          <cell r="C4819" t="str">
            <v>三级</v>
          </cell>
          <cell r="D4819" t="str">
            <v>手术</v>
          </cell>
        </row>
        <row r="4820">
          <cell r="B4820" t="str">
            <v>为肾透析，动静脉吻合术</v>
          </cell>
        </row>
        <row r="4820">
          <cell r="D4820" t="str">
            <v>手术</v>
          </cell>
        </row>
        <row r="4821">
          <cell r="B4821" t="str">
            <v>腹腔镜输卵管探查术</v>
          </cell>
          <cell r="C4821" t="str">
            <v>三级</v>
          </cell>
          <cell r="D4821" t="str">
            <v>手术</v>
          </cell>
        </row>
        <row r="4822">
          <cell r="B4822" t="str">
            <v>腹腔镜输卵管切开术</v>
          </cell>
          <cell r="C4822" t="str">
            <v>三级</v>
          </cell>
          <cell r="D4822" t="str">
            <v>手术</v>
          </cell>
        </row>
        <row r="4823">
          <cell r="B4823" t="str">
            <v>腹腔镜输卵管妊娠切开去除术</v>
          </cell>
          <cell r="C4823" t="str">
            <v>三级</v>
          </cell>
          <cell r="D4823" t="str">
            <v>手术</v>
          </cell>
        </row>
        <row r="4824">
          <cell r="B4824" t="str">
            <v>为肾透析的移植血管造瘘术</v>
          </cell>
        </row>
        <row r="4824">
          <cell r="D4824" t="str">
            <v>手术</v>
          </cell>
        </row>
        <row r="4825">
          <cell r="B4825" t="str">
            <v>腹腔镜输卵管造口术</v>
          </cell>
          <cell r="C4825" t="str">
            <v>三级</v>
          </cell>
          <cell r="D4825" t="str">
            <v>手术</v>
          </cell>
        </row>
        <row r="4826">
          <cell r="B4826" t="str">
            <v>腹腔镜输卵管造口去除输卵管妊娠术</v>
          </cell>
          <cell r="C4826" t="str">
            <v>三级</v>
          </cell>
          <cell r="D4826" t="str">
            <v>手术</v>
          </cell>
        </row>
        <row r="4827">
          <cell r="B4827" t="str">
            <v>腹腔镜双侧输卵管挤压术</v>
          </cell>
          <cell r="C4827" t="str">
            <v>三级</v>
          </cell>
          <cell r="D4827" t="str">
            <v>手术</v>
          </cell>
        </row>
        <row r="4828">
          <cell r="B4828" t="str">
            <v>腹腔镜双侧输卵管结扎和挤压术</v>
          </cell>
          <cell r="C4828" t="str">
            <v>三级</v>
          </cell>
          <cell r="D4828" t="str">
            <v>手术</v>
          </cell>
        </row>
        <row r="4829">
          <cell r="B4829" t="str">
            <v>腹腔镜下双侧输卵管切断术</v>
          </cell>
          <cell r="C4829" t="str">
            <v>三级</v>
          </cell>
          <cell r="D4829" t="str">
            <v>手术</v>
          </cell>
        </row>
        <row r="4830">
          <cell r="B4830" t="str">
            <v>腹腔镜双侧输卵管结扎和切断术</v>
          </cell>
          <cell r="C4830" t="str">
            <v>三级</v>
          </cell>
          <cell r="D4830" t="str">
            <v>手术</v>
          </cell>
        </row>
        <row r="4831">
          <cell r="B4831" t="str">
            <v>腹腔镜下双侧输卵管电凝术</v>
          </cell>
          <cell r="C4831" t="str">
            <v>三级</v>
          </cell>
          <cell r="D4831" t="str">
            <v>手术</v>
          </cell>
        </row>
        <row r="4832">
          <cell r="B4832" t="str">
            <v>宫腔镜下输卵管栓塞术</v>
          </cell>
          <cell r="C4832" t="str">
            <v>三级</v>
          </cell>
          <cell r="D4832" t="str">
            <v>手术</v>
          </cell>
        </row>
        <row r="4833">
          <cell r="B4833" t="str">
            <v>腹腔镜输卵管绝育术</v>
          </cell>
          <cell r="C4833" t="str">
            <v>三级</v>
          </cell>
          <cell r="D4833" t="str">
            <v>手术</v>
          </cell>
        </row>
        <row r="4834">
          <cell r="B4834" t="str">
            <v>腹腔镜输卵管激光绝育术</v>
          </cell>
          <cell r="C4834" t="str">
            <v>三级</v>
          </cell>
          <cell r="D4834" t="str">
            <v>手术</v>
          </cell>
        </row>
        <row r="4835">
          <cell r="B4835" t="str">
            <v>腹腔镜双侧输卵管结扎术</v>
          </cell>
          <cell r="C4835" t="str">
            <v>三级</v>
          </cell>
          <cell r="D4835" t="str">
            <v>手术</v>
          </cell>
        </row>
        <row r="4836">
          <cell r="B4836" t="str">
            <v>波罗伊手术[Pomeroy手术]</v>
          </cell>
          <cell r="C4836" t="str">
            <v>三级</v>
          </cell>
          <cell r="D4836" t="str">
            <v>手术</v>
          </cell>
        </row>
        <row r="4837">
          <cell r="B4837" t="str">
            <v>其他(周围)血管分流术或搭桥</v>
          </cell>
        </row>
        <row r="4837">
          <cell r="D4837" t="str">
            <v>手术</v>
          </cell>
        </row>
        <row r="4838">
          <cell r="B4838" t="str">
            <v>腹腔镜单侧输卵管切除术</v>
          </cell>
          <cell r="C4838" t="str">
            <v>三级</v>
          </cell>
          <cell r="D4838" t="str">
            <v>手术</v>
          </cell>
        </row>
        <row r="4839">
          <cell r="B4839" t="str">
            <v>经阴道双侧输卵管切除术</v>
          </cell>
          <cell r="C4839" t="str">
            <v>三级</v>
          </cell>
          <cell r="D4839" t="str">
            <v>手术</v>
          </cell>
        </row>
        <row r="4840">
          <cell r="B4840" t="str">
            <v>腹腔镜双侧输卵管切除术</v>
          </cell>
          <cell r="C4840" t="str">
            <v>三级</v>
          </cell>
          <cell r="D4840" t="str">
            <v>手术</v>
          </cell>
        </row>
        <row r="4841">
          <cell r="B4841" t="str">
            <v>腹腔镜残留输卵管切除术</v>
          </cell>
          <cell r="C4841" t="str">
            <v>三级</v>
          </cell>
          <cell r="D4841" t="str">
            <v>手术</v>
          </cell>
        </row>
        <row r="4842">
          <cell r="B4842" t="str">
            <v>输卵管病损切除术或破坏术</v>
          </cell>
          <cell r="C4842" t="str">
            <v>三级</v>
          </cell>
          <cell r="D4842" t="str">
            <v>手术</v>
          </cell>
        </row>
        <row r="4843">
          <cell r="B4843" t="str">
            <v>经阴道输卵管病损切除术</v>
          </cell>
          <cell r="C4843" t="str">
            <v>三级</v>
          </cell>
          <cell r="D4843" t="str">
            <v>手术</v>
          </cell>
        </row>
        <row r="4844">
          <cell r="B4844" t="str">
            <v>腹腔镜下泡状附件电灼术</v>
          </cell>
          <cell r="C4844" t="str">
            <v>三级</v>
          </cell>
          <cell r="D4844" t="str">
            <v>手术</v>
          </cell>
        </row>
        <row r="4845">
          <cell r="B4845" t="str">
            <v>腹腔镜下泡状附件切除术</v>
          </cell>
          <cell r="C4845" t="str">
            <v>三级</v>
          </cell>
          <cell r="D4845" t="str">
            <v>手术</v>
          </cell>
        </row>
        <row r="4846">
          <cell r="B4846" t="str">
            <v>腹腔镜下输卵管伞端电凝术</v>
          </cell>
          <cell r="C4846" t="str">
            <v>三级</v>
          </cell>
          <cell r="D4846" t="str">
            <v>手术</v>
          </cell>
        </row>
        <row r="4847">
          <cell r="B4847" t="str">
            <v>腹腔镜下输卵管系膜病损切除术</v>
          </cell>
          <cell r="C4847" t="str">
            <v>三级</v>
          </cell>
          <cell r="D4847" t="str">
            <v>手术</v>
          </cell>
        </row>
        <row r="4848">
          <cell r="B4848" t="str">
            <v>腹腔镜输卵管病损破坏术</v>
          </cell>
          <cell r="C4848" t="str">
            <v>三级</v>
          </cell>
          <cell r="D4848" t="str">
            <v>手术</v>
          </cell>
        </row>
        <row r="4849">
          <cell r="B4849" t="str">
            <v>腹腔镜输卵管病损切除术</v>
          </cell>
          <cell r="C4849" t="str">
            <v>三级</v>
          </cell>
          <cell r="D4849" t="str">
            <v>手术</v>
          </cell>
        </row>
        <row r="4850">
          <cell r="B4850" t="str">
            <v>腹腔镜下输卵管部分切除伴输卵管妊娠物去除术</v>
          </cell>
          <cell r="C4850" t="str">
            <v>三级</v>
          </cell>
          <cell r="D4850" t="str">
            <v>手术</v>
          </cell>
        </row>
        <row r="4851">
          <cell r="B4851" t="str">
            <v>腹腔镜输卵管切除伴输卵管妊娠去除术</v>
          </cell>
          <cell r="C4851" t="str">
            <v>三级</v>
          </cell>
          <cell r="D4851" t="str">
            <v>手术</v>
          </cell>
        </row>
        <row r="4852">
          <cell r="B4852" t="str">
            <v>腹腔镜双侧输卵管部分切除术</v>
          </cell>
          <cell r="C4852" t="str">
            <v>三级</v>
          </cell>
          <cell r="D4852" t="str">
            <v>手术</v>
          </cell>
        </row>
        <row r="4853">
          <cell r="B4853" t="str">
            <v>腹腔镜单侧输卵管部分切除术</v>
          </cell>
          <cell r="C4853" t="str">
            <v>三级</v>
          </cell>
          <cell r="D4853" t="str">
            <v>手术</v>
          </cell>
        </row>
        <row r="4854">
          <cell r="B4854" t="str">
            <v>腹腔镜下输卵管单纯缝合术</v>
          </cell>
          <cell r="C4854" t="str">
            <v>三级</v>
          </cell>
          <cell r="D4854" t="str">
            <v>手术</v>
          </cell>
        </row>
        <row r="4855">
          <cell r="B4855" t="str">
            <v>腹腔镜下输卵管导丝复通术</v>
          </cell>
          <cell r="C4855" t="str">
            <v>三级</v>
          </cell>
          <cell r="D4855" t="str">
            <v>手术</v>
          </cell>
        </row>
        <row r="4856">
          <cell r="B4856" t="str">
            <v>腹腔镜下输卵管复位术</v>
          </cell>
          <cell r="C4856" t="str">
            <v>三级</v>
          </cell>
          <cell r="D4856" t="str">
            <v>手术</v>
          </cell>
        </row>
        <row r="4857">
          <cell r="B4857" t="str">
            <v>腹腔镜输卵管成形术</v>
          </cell>
          <cell r="C4857" t="str">
            <v>三级</v>
          </cell>
          <cell r="D4857" t="str">
            <v>手术</v>
          </cell>
        </row>
        <row r="4858">
          <cell r="B4858" t="str">
            <v>腹腔镜输卵管伞端成形术</v>
          </cell>
          <cell r="C4858" t="str">
            <v>三级</v>
          </cell>
          <cell r="D4858" t="str">
            <v>手术</v>
          </cell>
        </row>
        <row r="4859">
          <cell r="B4859" t="str">
            <v>腹腔镜输卵管通液术</v>
          </cell>
          <cell r="C4859" t="str">
            <v>三级</v>
          </cell>
          <cell r="D4859" t="str">
            <v>手术</v>
          </cell>
        </row>
        <row r="4860">
          <cell r="B4860" t="str">
            <v>腹腔镜下输卵管穿刺引流术</v>
          </cell>
          <cell r="C4860" t="str">
            <v>三级</v>
          </cell>
          <cell r="D4860" t="str">
            <v>手术</v>
          </cell>
        </row>
        <row r="4861">
          <cell r="B4861" t="str">
            <v>阴道式输卵管结扎术</v>
          </cell>
          <cell r="C4861" t="str">
            <v>三级</v>
          </cell>
          <cell r="D4861" t="str">
            <v>手术</v>
          </cell>
        </row>
        <row r="4862">
          <cell r="B4862" t="str">
            <v>腹腔镜单侧输卵管结扎术</v>
          </cell>
          <cell r="C4862" t="str">
            <v>三级</v>
          </cell>
          <cell r="D4862" t="str">
            <v>手术</v>
          </cell>
        </row>
        <row r="4863">
          <cell r="B4863" t="str">
            <v>腹腔镜单侧输卵管切断术</v>
          </cell>
          <cell r="C4863" t="str">
            <v>三级</v>
          </cell>
          <cell r="D4863" t="str">
            <v>手术</v>
          </cell>
        </row>
        <row r="4864">
          <cell r="B4864" t="str">
            <v>腹腔镜单侧输卵管破坏术</v>
          </cell>
          <cell r="C4864" t="str">
            <v>三级</v>
          </cell>
          <cell r="D4864" t="str">
            <v>手术</v>
          </cell>
        </row>
        <row r="4865">
          <cell r="B4865" t="str">
            <v>输卵管假体置入或置换</v>
          </cell>
          <cell r="C4865" t="str">
            <v>三级</v>
          </cell>
          <cell r="D4865" t="str">
            <v>手术</v>
          </cell>
        </row>
        <row r="4866">
          <cell r="B4866" t="str">
            <v>输卵管假体置入术</v>
          </cell>
          <cell r="C4866" t="str">
            <v>三级</v>
          </cell>
          <cell r="D4866" t="str">
            <v>手术</v>
          </cell>
        </row>
        <row r="4867">
          <cell r="B4867" t="str">
            <v>输卵管假体去除</v>
          </cell>
          <cell r="C4867" t="str">
            <v>三级</v>
          </cell>
          <cell r="D4867" t="str">
            <v>手术</v>
          </cell>
        </row>
        <row r="4868">
          <cell r="B4868" t="str">
            <v>腹腔镜下输卵管甲氨蝶呤注射术[MTX注射术]</v>
          </cell>
          <cell r="C4868" t="str">
            <v>三级</v>
          </cell>
          <cell r="D4868" t="str">
            <v>手术</v>
          </cell>
        </row>
        <row r="4869">
          <cell r="B4869" t="str">
            <v>腹腔镜输卵管注药术</v>
          </cell>
          <cell r="C4869" t="str">
            <v>三级</v>
          </cell>
          <cell r="D4869" t="str">
            <v>手术</v>
          </cell>
        </row>
        <row r="4870">
          <cell r="B4870" t="str">
            <v>输卵管扩张术</v>
          </cell>
          <cell r="C4870" t="str">
            <v>三级</v>
          </cell>
          <cell r="D4870" t="str">
            <v>手术</v>
          </cell>
        </row>
        <row r="4871">
          <cell r="B4871" t="str">
            <v>腹腔镜下输卵管扩张术</v>
          </cell>
          <cell r="C4871" t="str">
            <v>三级</v>
          </cell>
          <cell r="D4871" t="str">
            <v>手术</v>
          </cell>
        </row>
        <row r="4872">
          <cell r="B4872" t="str">
            <v>输卵管伞埋入子宫壁</v>
          </cell>
          <cell r="C4872" t="str">
            <v>三级</v>
          </cell>
          <cell r="D4872" t="str">
            <v>手术</v>
          </cell>
        </row>
        <row r="4873">
          <cell r="B4873" t="str">
            <v>宫腔镜子宫颈锥形切除术</v>
          </cell>
          <cell r="C4873" t="str">
            <v>三级</v>
          </cell>
          <cell r="D4873" t="str">
            <v>手术</v>
          </cell>
        </row>
        <row r="4874">
          <cell r="B4874" t="str">
            <v>腋动脉-肱动脉人工血管搭桥术</v>
          </cell>
        </row>
        <row r="4874">
          <cell r="D4874" t="str">
            <v>手术</v>
          </cell>
        </row>
        <row r="4875">
          <cell r="B4875" t="str">
            <v>腋动脉-肱动脉自体血管搭桥术</v>
          </cell>
        </row>
        <row r="4875">
          <cell r="D4875" t="str">
            <v>手术</v>
          </cell>
        </row>
        <row r="4876">
          <cell r="B4876" t="str">
            <v>股动脉-胫动脉人工血管搭桥术</v>
          </cell>
        </row>
        <row r="4876">
          <cell r="D4876" t="str">
            <v>手术</v>
          </cell>
        </row>
        <row r="4877">
          <cell r="B4877" t="str">
            <v>股动脉-腓动脉人工血管搭桥术</v>
          </cell>
        </row>
        <row r="4877">
          <cell r="D4877" t="str">
            <v>手术</v>
          </cell>
        </row>
        <row r="4878">
          <cell r="B4878" t="str">
            <v>右股动脉-左股动脉-腘动脉人工血管搭桥术</v>
          </cell>
        </row>
        <row r="4878">
          <cell r="D4878" t="str">
            <v>手术</v>
          </cell>
        </row>
        <row r="4879">
          <cell r="B4879" t="str">
            <v>腘动脉-腘静脉自体血管搭桥术</v>
          </cell>
        </row>
        <row r="4879">
          <cell r="D4879" t="str">
            <v>手术</v>
          </cell>
        </row>
        <row r="4880">
          <cell r="B4880" t="str">
            <v>腘动脉-足底动脉自体血管搭桥术</v>
          </cell>
        </row>
        <row r="4880">
          <cell r="D4880" t="str">
            <v>手术</v>
          </cell>
        </row>
        <row r="4881">
          <cell r="B4881" t="str">
            <v>颈动脉-椎动脉搭桥术</v>
          </cell>
        </row>
        <row r="4881">
          <cell r="D4881" t="str">
            <v>手术</v>
          </cell>
        </row>
        <row r="4882">
          <cell r="B4882" t="str">
            <v>宫腔镜子宫颈病损电切术</v>
          </cell>
          <cell r="C4882" t="str">
            <v>三级</v>
          </cell>
          <cell r="D4882" t="str">
            <v>手术</v>
          </cell>
        </row>
        <row r="4883">
          <cell r="B4883" t="str">
            <v>宫腔镜子宫颈病损切除术</v>
          </cell>
          <cell r="C4883" t="str">
            <v>三级</v>
          </cell>
          <cell r="D4883" t="str">
            <v>手术</v>
          </cell>
        </row>
        <row r="4884">
          <cell r="B4884" t="str">
            <v>腹腔镜子宫颈病损切除术</v>
          </cell>
          <cell r="C4884" t="str">
            <v>三级</v>
          </cell>
          <cell r="D4884" t="str">
            <v>手术</v>
          </cell>
        </row>
        <row r="4885">
          <cell r="B4885" t="str">
            <v>子宫颈截断术</v>
          </cell>
          <cell r="C4885" t="str">
            <v>三级</v>
          </cell>
          <cell r="D4885" t="str">
            <v>手术</v>
          </cell>
        </row>
        <row r="4886">
          <cell r="B4886" t="str">
            <v>经阴道子宫颈切除术</v>
          </cell>
          <cell r="C4886" t="str">
            <v>三级</v>
          </cell>
          <cell r="D4886" t="str">
            <v>手术</v>
          </cell>
        </row>
        <row r="4887">
          <cell r="B4887" t="str">
            <v>子宫颈切除伴阴道缝合术</v>
          </cell>
          <cell r="C4887" t="str">
            <v>三级</v>
          </cell>
          <cell r="D4887" t="str">
            <v>手术</v>
          </cell>
        </row>
        <row r="4888">
          <cell r="B4888" t="str">
            <v>腹腔镜子宫颈切除术</v>
          </cell>
          <cell r="C4888" t="str">
            <v>三级</v>
          </cell>
          <cell r="D4888" t="str">
            <v>手术</v>
          </cell>
        </row>
        <row r="4889">
          <cell r="B4889" t="str">
            <v>腹腔镜残余子宫颈切除术</v>
          </cell>
          <cell r="C4889" t="str">
            <v>三级</v>
          </cell>
          <cell r="D4889" t="str">
            <v>手术</v>
          </cell>
        </row>
        <row r="4890">
          <cell r="B4890" t="str">
            <v>腹腔镜阴式子宫颈切除术</v>
          </cell>
          <cell r="C4890" t="str">
            <v>三级</v>
          </cell>
          <cell r="D4890" t="str">
            <v>手术</v>
          </cell>
        </row>
        <row r="4891">
          <cell r="B4891" t="str">
            <v>宫腔镜子宫颈切除术</v>
          </cell>
          <cell r="C4891" t="str">
            <v>三级</v>
          </cell>
          <cell r="D4891" t="str">
            <v>手术</v>
          </cell>
        </row>
        <row r="4892">
          <cell r="B4892" t="str">
            <v>腹腔镜子宫颈环扎术</v>
          </cell>
          <cell r="C4892" t="str">
            <v>三级</v>
          </cell>
          <cell r="D4892" t="str">
            <v>手术</v>
          </cell>
        </row>
        <row r="4893">
          <cell r="B4893" t="str">
            <v>子宫颈成形术</v>
          </cell>
          <cell r="C4893" t="str">
            <v>三级</v>
          </cell>
          <cell r="D4893" t="str">
            <v>手术</v>
          </cell>
        </row>
        <row r="4894">
          <cell r="B4894" t="str">
            <v>腋动脉-腘动脉搭桥术</v>
          </cell>
        </row>
        <row r="4894">
          <cell r="D4894" t="str">
            <v>手术</v>
          </cell>
        </row>
        <row r="4895">
          <cell r="B4895" t="str">
            <v>腹腔镜下子宫切开异物取出术</v>
          </cell>
          <cell r="C4895" t="str">
            <v>三级</v>
          </cell>
          <cell r="D4895" t="str">
            <v>手术</v>
          </cell>
        </row>
        <row r="4896">
          <cell r="B4896" t="str">
            <v>腹腔镜子宫切开术</v>
          </cell>
          <cell r="C4896" t="str">
            <v>三级</v>
          </cell>
          <cell r="D4896" t="str">
            <v>手术</v>
          </cell>
        </row>
        <row r="4897">
          <cell r="B4897" t="str">
            <v>宫腔镜子宫内膜粘连松解术</v>
          </cell>
          <cell r="C4897" t="str">
            <v>三级</v>
          </cell>
          <cell r="D4897" t="str">
            <v>手术</v>
          </cell>
        </row>
        <row r="4898">
          <cell r="B4898" t="str">
            <v>血管缝合术</v>
          </cell>
        </row>
        <row r="4898">
          <cell r="D4898" t="str">
            <v>手术</v>
          </cell>
        </row>
        <row r="4899">
          <cell r="B4899" t="str">
            <v>子宫隔膜切除术</v>
          </cell>
          <cell r="C4899" t="str">
            <v>三级</v>
          </cell>
          <cell r="D4899" t="str">
            <v>手术</v>
          </cell>
        </row>
        <row r="4900">
          <cell r="B4900" t="str">
            <v>腹腔镜子宫隔膜切开术</v>
          </cell>
          <cell r="C4900" t="str">
            <v>三级</v>
          </cell>
          <cell r="D4900" t="str">
            <v>手术</v>
          </cell>
        </row>
        <row r="4901">
          <cell r="B4901" t="str">
            <v>宫腔镜子宫隔膜切开术</v>
          </cell>
          <cell r="C4901" t="str">
            <v>三级</v>
          </cell>
          <cell r="D4901" t="str">
            <v>手术</v>
          </cell>
        </row>
        <row r="4902">
          <cell r="B4902" t="str">
            <v>腹腔镜子宫隔膜切除术</v>
          </cell>
          <cell r="C4902" t="str">
            <v>三级</v>
          </cell>
          <cell r="D4902" t="str">
            <v>手术</v>
          </cell>
        </row>
        <row r="4903">
          <cell r="B4903" t="str">
            <v>宫腔镜子宫隔膜切除术</v>
          </cell>
          <cell r="C4903" t="str">
            <v>三级</v>
          </cell>
          <cell r="D4903" t="str">
            <v>手术</v>
          </cell>
        </row>
        <row r="4904">
          <cell r="B4904" t="str">
            <v>子宫内膜切除术</v>
          </cell>
          <cell r="C4904" t="str">
            <v>三级</v>
          </cell>
          <cell r="D4904" t="str">
            <v>手术</v>
          </cell>
        </row>
        <row r="4905">
          <cell r="B4905" t="str">
            <v>宫腔镜下子宫内膜热球去除术</v>
          </cell>
          <cell r="C4905" t="str">
            <v>三级</v>
          </cell>
          <cell r="D4905" t="str">
            <v>手术</v>
          </cell>
        </row>
        <row r="4906">
          <cell r="B4906" t="str">
            <v>子宫内膜射频消融术</v>
          </cell>
          <cell r="C4906" t="str">
            <v>三级</v>
          </cell>
          <cell r="D4906" t="str">
            <v>手术</v>
          </cell>
        </row>
        <row r="4907">
          <cell r="B4907" t="str">
            <v>锁骨下动脉缝合术</v>
          </cell>
        </row>
        <row r="4907">
          <cell r="D4907" t="str">
            <v>手术</v>
          </cell>
        </row>
        <row r="4908">
          <cell r="B4908" t="str">
            <v>胸主动脉缝合术</v>
          </cell>
        </row>
        <row r="4908">
          <cell r="D4908" t="str">
            <v>手术</v>
          </cell>
        </row>
        <row r="4909">
          <cell r="B4909" t="str">
            <v>腹主动脉缝合术</v>
          </cell>
        </row>
        <row r="4909">
          <cell r="D4909" t="str">
            <v>手术</v>
          </cell>
        </row>
        <row r="4910">
          <cell r="B4910" t="str">
            <v>肝动脉缝合术</v>
          </cell>
        </row>
        <row r="4910">
          <cell r="D4910" t="str">
            <v>手术</v>
          </cell>
        </row>
        <row r="4911">
          <cell r="B4911" t="str">
            <v>肠系膜动脉缝合术</v>
          </cell>
        </row>
        <row r="4911">
          <cell r="D4911" t="str">
            <v>手术</v>
          </cell>
        </row>
        <row r="4912">
          <cell r="B4912" t="str">
            <v>子宫动脉缝合术</v>
          </cell>
        </row>
        <row r="4912">
          <cell r="D4912" t="str">
            <v>手术</v>
          </cell>
        </row>
        <row r="4913">
          <cell r="B4913" t="str">
            <v>掌指动脉缝合术</v>
          </cell>
        </row>
        <row r="4913">
          <cell r="D4913" t="str">
            <v>手术</v>
          </cell>
        </row>
        <row r="4914">
          <cell r="B4914" t="str">
            <v>指动脉缝合术</v>
          </cell>
        </row>
        <row r="4914">
          <cell r="D4914" t="str">
            <v>手术</v>
          </cell>
        </row>
        <row r="4915">
          <cell r="B4915" t="str">
            <v>腓动脉缝合术</v>
          </cell>
        </row>
        <row r="4915">
          <cell r="D4915" t="str">
            <v>手术</v>
          </cell>
        </row>
        <row r="4916">
          <cell r="B4916" t="str">
            <v>宫腔镜子宫内膜切除术</v>
          </cell>
          <cell r="C4916" t="str">
            <v>三级</v>
          </cell>
          <cell r="D4916" t="str">
            <v>手术</v>
          </cell>
        </row>
        <row r="4917">
          <cell r="B4917" t="str">
            <v>子宫动脉弹簧圈栓塞[UAE]</v>
          </cell>
          <cell r="C4917" t="str">
            <v>三级</v>
          </cell>
          <cell r="D4917" t="str">
            <v>介入治疗</v>
          </cell>
        </row>
        <row r="4918">
          <cell r="B4918" t="str">
            <v>腹腔镜子宫动脉弹簧圈栓塞[UAE]</v>
          </cell>
          <cell r="C4918" t="str">
            <v>三级</v>
          </cell>
          <cell r="D4918" t="str">
            <v>手术</v>
          </cell>
        </row>
        <row r="4919">
          <cell r="B4919" t="str">
            <v>子宫动脉栓塞[UAE]不伴弹簧圈</v>
          </cell>
          <cell r="C4919" t="str">
            <v>三级</v>
          </cell>
          <cell r="D4919" t="str">
            <v>介入治疗</v>
          </cell>
        </row>
        <row r="4920">
          <cell r="B4920" t="str">
            <v>子宫动脉栓塞术</v>
          </cell>
          <cell r="C4920" t="str">
            <v>三级</v>
          </cell>
          <cell r="D4920" t="str">
            <v>介入治疗</v>
          </cell>
        </row>
        <row r="4921">
          <cell r="B4921" t="str">
            <v>腹腔镜子宫动脉栓塞术</v>
          </cell>
          <cell r="C4921" t="str">
            <v>三级</v>
          </cell>
          <cell r="D4921" t="str">
            <v>手术</v>
          </cell>
        </row>
        <row r="4922">
          <cell r="B4922" t="str">
            <v>腹腔镜下子宫断蒂止血术</v>
          </cell>
          <cell r="C4922" t="str">
            <v>三级</v>
          </cell>
          <cell r="D4922" t="str">
            <v>手术</v>
          </cell>
        </row>
        <row r="4923">
          <cell r="B4923" t="str">
            <v>宫腔镜下子宫电凝止血术</v>
          </cell>
          <cell r="C4923" t="str">
            <v>三级</v>
          </cell>
          <cell r="D4923" t="str">
            <v>手术</v>
          </cell>
        </row>
        <row r="4924">
          <cell r="B4924" t="str">
            <v>经阴道子宫病损切除术</v>
          </cell>
          <cell r="C4924" t="str">
            <v>三级</v>
          </cell>
          <cell r="D4924" t="str">
            <v>手术</v>
          </cell>
        </row>
        <row r="4925">
          <cell r="B4925" t="str">
            <v>腹腔镜子宫内膜病损烧灼术</v>
          </cell>
          <cell r="C4925" t="str">
            <v>三级</v>
          </cell>
          <cell r="D4925" t="str">
            <v>手术</v>
          </cell>
        </row>
        <row r="4926">
          <cell r="B4926" t="str">
            <v>腹腔镜子宫病损电凝术</v>
          </cell>
          <cell r="C4926" t="str">
            <v>三级</v>
          </cell>
          <cell r="D4926" t="str">
            <v>手术</v>
          </cell>
        </row>
        <row r="4927">
          <cell r="B4927" t="str">
            <v>腹腔镜子宫病损射频消融术</v>
          </cell>
          <cell r="C4927" t="str">
            <v>三级</v>
          </cell>
          <cell r="D4927" t="str">
            <v>手术</v>
          </cell>
        </row>
        <row r="4928">
          <cell r="B4928" t="str">
            <v>腹腔镜子宫病损激光切除术</v>
          </cell>
          <cell r="C4928" t="str">
            <v>三级</v>
          </cell>
          <cell r="D4928" t="str">
            <v>手术</v>
          </cell>
        </row>
        <row r="4929">
          <cell r="B4929" t="str">
            <v>腹腔镜子宫病损切除术</v>
          </cell>
          <cell r="C4929" t="str">
            <v>三级</v>
          </cell>
          <cell r="D4929" t="str">
            <v>手术</v>
          </cell>
        </row>
        <row r="4930">
          <cell r="B4930" t="str">
            <v>宫腔镜子宫病损电切术</v>
          </cell>
          <cell r="C4930" t="str">
            <v>三级</v>
          </cell>
          <cell r="D4930" t="str">
            <v>手术</v>
          </cell>
        </row>
        <row r="4931">
          <cell r="B4931" t="str">
            <v>宫腔镜子宫病损射频消融术</v>
          </cell>
          <cell r="C4931" t="str">
            <v>三级</v>
          </cell>
          <cell r="D4931" t="str">
            <v>手术</v>
          </cell>
        </row>
        <row r="4932">
          <cell r="B4932" t="str">
            <v>髂静脉缝合术</v>
          </cell>
        </row>
        <row r="4932">
          <cell r="D4932" t="str">
            <v>手术</v>
          </cell>
        </row>
        <row r="4933">
          <cell r="B4933" t="str">
            <v>移植肾的肾静脉缝合术</v>
          </cell>
        </row>
        <row r="4933">
          <cell r="D4933" t="str">
            <v>手术</v>
          </cell>
        </row>
        <row r="4934">
          <cell r="B4934" t="str">
            <v>肾静脉缝合术</v>
          </cell>
        </row>
        <row r="4934">
          <cell r="D4934" t="str">
            <v>手术</v>
          </cell>
        </row>
        <row r="4935">
          <cell r="B4935" t="str">
            <v>胫静脉缝合术</v>
          </cell>
        </row>
        <row r="4935">
          <cell r="D4935" t="str">
            <v>手术</v>
          </cell>
        </row>
        <row r="4936">
          <cell r="B4936" t="str">
            <v>腘静脉缝合术</v>
          </cell>
        </row>
        <row r="4936">
          <cell r="D4936" t="str">
            <v>手术</v>
          </cell>
        </row>
        <row r="4937">
          <cell r="B4937" t="str">
            <v>腓静脉缝合术</v>
          </cell>
        </row>
        <row r="4937">
          <cell r="D4937" t="str">
            <v>手术</v>
          </cell>
        </row>
        <row r="4938">
          <cell r="B4938" t="str">
            <v>足静脉缝合术</v>
          </cell>
        </row>
        <row r="4938">
          <cell r="D4938" t="str">
            <v>手术</v>
          </cell>
        </row>
        <row r="4939">
          <cell r="B4939" t="str">
            <v>宫腔镜子宫内膜病损切除术</v>
          </cell>
          <cell r="C4939" t="str">
            <v>三级</v>
          </cell>
          <cell r="D4939" t="str">
            <v>手术</v>
          </cell>
        </row>
        <row r="4940">
          <cell r="B4940" t="str">
            <v>宫腔镜子宫内膜成形术</v>
          </cell>
          <cell r="C4940" t="str">
            <v>三级</v>
          </cell>
          <cell r="D4940" t="str">
            <v>手术</v>
          </cell>
        </row>
        <row r="4941">
          <cell r="B4941" t="str">
            <v>宫腔镜子宫病损切除术</v>
          </cell>
          <cell r="C4941" t="str">
            <v>三级</v>
          </cell>
          <cell r="D4941" t="str">
            <v>手术</v>
          </cell>
        </row>
        <row r="4942">
          <cell r="B4942" t="str">
            <v>腹腔镜辅助经阴道子宫病损切除术</v>
          </cell>
          <cell r="C4942" t="str">
            <v>三级</v>
          </cell>
          <cell r="D4942" t="str">
            <v>手术</v>
          </cell>
        </row>
        <row r="4943">
          <cell r="B4943" t="str">
            <v>腹腔镜子宫颈上子宫切除术[LSH]</v>
          </cell>
          <cell r="C4943" t="str">
            <v>三级</v>
          </cell>
          <cell r="D4943" t="str">
            <v>手术</v>
          </cell>
        </row>
        <row r="4944">
          <cell r="B4944" t="str">
            <v>筋膜内子宫切除术[CISH手术]</v>
          </cell>
          <cell r="C4944" t="str">
            <v>三级</v>
          </cell>
          <cell r="D4944" t="str">
            <v>手术</v>
          </cell>
        </row>
        <row r="4945">
          <cell r="B4945" t="str">
            <v>标准子宫筋膜内子宫切除术</v>
          </cell>
          <cell r="C4945" t="str">
            <v>三级</v>
          </cell>
          <cell r="D4945" t="str">
            <v>手术</v>
          </cell>
        </row>
        <row r="4946">
          <cell r="B4946" t="str">
            <v>血管手术后的出血控制</v>
          </cell>
        </row>
        <row r="4946">
          <cell r="D4946" t="str">
            <v>手术</v>
          </cell>
        </row>
        <row r="4947">
          <cell r="B4947" t="str">
            <v>腹腔镜子宫次全切除术</v>
          </cell>
          <cell r="C4947" t="str">
            <v>三级</v>
          </cell>
          <cell r="D4947" t="str">
            <v>手术</v>
          </cell>
        </row>
        <row r="4948">
          <cell r="B4948" t="str">
            <v>股动脉穿刺部位封堵术</v>
          </cell>
        </row>
        <row r="4948">
          <cell r="D4948" t="str">
            <v>治疗性操作</v>
          </cell>
        </row>
        <row r="4949">
          <cell r="B4949" t="str">
            <v>动静脉分流术的修复术，为肾透析</v>
          </cell>
        </row>
        <row r="4949">
          <cell r="D4949" t="str">
            <v>手术</v>
          </cell>
        </row>
        <row r="4950">
          <cell r="B4950" t="str">
            <v>为肾透析的动静脉瘘修补术</v>
          </cell>
        </row>
        <row r="4950">
          <cell r="D4950" t="str">
            <v>手术</v>
          </cell>
        </row>
        <row r="4951">
          <cell r="B4951" t="str">
            <v>为肾透析的人工血管动静脉瘘修补术</v>
          </cell>
        </row>
        <row r="4951">
          <cell r="D4951" t="str">
            <v>手术</v>
          </cell>
        </row>
        <row r="4952">
          <cell r="B4952" t="str">
            <v>为肾透析的移植血管动静脉瘘修补术</v>
          </cell>
        </row>
        <row r="4952">
          <cell r="D4952" t="str">
            <v>手术</v>
          </cell>
        </row>
        <row r="4953">
          <cell r="B4953" t="str">
            <v>为肾透析的自体血管动静脉瘘修补术</v>
          </cell>
        </row>
        <row r="4953">
          <cell r="D4953" t="str">
            <v>手术</v>
          </cell>
        </row>
        <row r="4954">
          <cell r="B4954" t="str">
            <v>去除动静脉分流，为肾透析</v>
          </cell>
        </row>
        <row r="4954">
          <cell r="D4954" t="str">
            <v>手术</v>
          </cell>
        </row>
        <row r="4955">
          <cell r="B4955" t="str">
            <v>去除用于肾透析的动静脉搭桥术</v>
          </cell>
        </row>
        <row r="4955">
          <cell r="D4955" t="str">
            <v>手术</v>
          </cell>
        </row>
        <row r="4956">
          <cell r="B4956" t="str">
            <v>前臂动静脉瘘管拔除术</v>
          </cell>
        </row>
        <row r="4956">
          <cell r="D4956" t="str">
            <v>手术</v>
          </cell>
        </row>
        <row r="4957">
          <cell r="B4957" t="str">
            <v>血管操作的其他修复术</v>
          </cell>
        </row>
        <row r="4957">
          <cell r="D4957" t="str">
            <v>手术</v>
          </cell>
        </row>
        <row r="4958">
          <cell r="B4958" t="str">
            <v>腹腔镜子宫楔形切除术</v>
          </cell>
          <cell r="C4958" t="str">
            <v>三级</v>
          </cell>
          <cell r="D4958" t="str">
            <v>手术</v>
          </cell>
        </row>
        <row r="4959">
          <cell r="B4959" t="str">
            <v>腹腔镜残角子宫切除术</v>
          </cell>
          <cell r="C4959" t="str">
            <v>三级</v>
          </cell>
          <cell r="D4959" t="str">
            <v>手术</v>
          </cell>
        </row>
        <row r="4960">
          <cell r="B4960" t="str">
            <v>腹腔镜双子宫单侧切除术</v>
          </cell>
          <cell r="C4960" t="str">
            <v>三级</v>
          </cell>
          <cell r="D4960" t="str">
            <v>手术</v>
          </cell>
        </row>
        <row r="4961">
          <cell r="B4961" t="str">
            <v>腹腔镜辅助子宫颈上子宫切除术</v>
          </cell>
          <cell r="C4961" t="str">
            <v>三级</v>
          </cell>
          <cell r="D4961" t="str">
            <v>手术</v>
          </cell>
        </row>
        <row r="4962">
          <cell r="B4962" t="str">
            <v>子宫角切除术</v>
          </cell>
          <cell r="C4962" t="str">
            <v>三级</v>
          </cell>
          <cell r="D4962" t="str">
            <v>手术</v>
          </cell>
        </row>
        <row r="4963">
          <cell r="B4963" t="str">
            <v>残角子宫切除术</v>
          </cell>
          <cell r="C4963" t="str">
            <v>三级</v>
          </cell>
          <cell r="D4963" t="str">
            <v>手术</v>
          </cell>
        </row>
        <row r="4964">
          <cell r="B4964" t="str">
            <v>双子宫单侧切除术</v>
          </cell>
          <cell r="C4964" t="str">
            <v>三级</v>
          </cell>
          <cell r="D4964" t="str">
            <v>手术</v>
          </cell>
        </row>
        <row r="4965">
          <cell r="B4965" t="str">
            <v>双角子宫切除术</v>
          </cell>
          <cell r="C4965" t="str">
            <v>三级</v>
          </cell>
          <cell r="D4965" t="str">
            <v>手术</v>
          </cell>
        </row>
        <row r="4966">
          <cell r="B4966" t="str">
            <v>腹腔镜经腹筋膜外子宫切除术</v>
          </cell>
          <cell r="C4966" t="str">
            <v>三级</v>
          </cell>
          <cell r="D4966" t="str">
            <v>手术</v>
          </cell>
        </row>
        <row r="4967">
          <cell r="B4967" t="str">
            <v>腹腔镜经腹始基子宫切除术</v>
          </cell>
          <cell r="C4967" t="str">
            <v>三级</v>
          </cell>
          <cell r="D4967" t="str">
            <v>手术</v>
          </cell>
        </row>
        <row r="4968">
          <cell r="B4968" t="str">
            <v>腹腔镜经腹双子宫切除术</v>
          </cell>
          <cell r="C4968" t="str">
            <v>三级</v>
          </cell>
          <cell r="D4968" t="str">
            <v>手术</v>
          </cell>
        </row>
        <row r="4969">
          <cell r="B4969" t="str">
            <v>腹腔镜辅助阴道子宫切除术(LAVH)</v>
          </cell>
          <cell r="C4969" t="str">
            <v>三级</v>
          </cell>
          <cell r="D4969" t="str">
            <v>手术</v>
          </cell>
        </row>
        <row r="4970">
          <cell r="B4970" t="str">
            <v>其他非冠状血管成形术</v>
          </cell>
        </row>
        <row r="4970">
          <cell r="D4970" t="str">
            <v>介入治疗</v>
          </cell>
        </row>
        <row r="4971">
          <cell r="B4971" t="str">
            <v>腹腔镜辅助经阴道始基子宫切除术</v>
          </cell>
          <cell r="C4971" t="str">
            <v>三级</v>
          </cell>
          <cell r="D4971" t="str">
            <v>手术</v>
          </cell>
        </row>
        <row r="4972">
          <cell r="B4972" t="str">
            <v>腹腔镜辅助经阴道筋膜内子宫切除术</v>
          </cell>
          <cell r="C4972" t="str">
            <v>三级</v>
          </cell>
          <cell r="D4972" t="str">
            <v>手术</v>
          </cell>
        </row>
        <row r="4973">
          <cell r="B4973" t="str">
            <v>腹腔镜辅助经阴道子宫部分切除术</v>
          </cell>
          <cell r="C4973" t="str">
            <v>三级</v>
          </cell>
          <cell r="D4973" t="str">
            <v>手术</v>
          </cell>
        </row>
        <row r="4974">
          <cell r="B4974" t="str">
            <v>经阴道子宫次全切除术</v>
          </cell>
          <cell r="C4974" t="str">
            <v>三级</v>
          </cell>
          <cell r="D4974" t="str">
            <v>手术</v>
          </cell>
        </row>
        <row r="4975">
          <cell r="B4975" t="str">
            <v>经阴道子宫切除术</v>
          </cell>
          <cell r="C4975" t="str">
            <v>三级</v>
          </cell>
          <cell r="D4975" t="str">
            <v>手术</v>
          </cell>
        </row>
        <row r="4976">
          <cell r="B4976" t="str">
            <v>经阴道子宫部分切除术</v>
          </cell>
          <cell r="C4976" t="str">
            <v>三级</v>
          </cell>
          <cell r="D4976" t="str">
            <v>手术</v>
          </cell>
        </row>
        <row r="4977">
          <cell r="B4977" t="str">
            <v>腹腔镜下阔韧带病损切除术</v>
          </cell>
          <cell r="C4977" t="str">
            <v>三级</v>
          </cell>
          <cell r="D4977" t="str">
            <v>手术</v>
          </cell>
        </row>
        <row r="4978">
          <cell r="B4978" t="str">
            <v>子宫骶韧带烧灼术</v>
          </cell>
          <cell r="C4978" t="str">
            <v>三级</v>
          </cell>
          <cell r="D4978" t="str">
            <v>手术</v>
          </cell>
        </row>
        <row r="4979">
          <cell r="B4979" t="str">
            <v>子宫骶韧带切除术</v>
          </cell>
          <cell r="C4979" t="str">
            <v>三级</v>
          </cell>
          <cell r="D4979" t="str">
            <v>手术</v>
          </cell>
        </row>
        <row r="4980">
          <cell r="B4980" t="str">
            <v>阔韧带病损切除术</v>
          </cell>
          <cell r="C4980" t="str">
            <v>三级</v>
          </cell>
          <cell r="D4980" t="str">
            <v>手术</v>
          </cell>
        </row>
        <row r="4981">
          <cell r="B4981" t="str">
            <v>子宫韧带病损切除术</v>
          </cell>
          <cell r="C4981" t="str">
            <v>三级</v>
          </cell>
          <cell r="D4981" t="str">
            <v>手术</v>
          </cell>
        </row>
        <row r="4982">
          <cell r="B4982" t="str">
            <v>腹腔镜子宫韧带病损切除术</v>
          </cell>
          <cell r="C4982" t="str">
            <v>三级</v>
          </cell>
          <cell r="D4982" t="str">
            <v>手术</v>
          </cell>
        </row>
        <row r="4983">
          <cell r="B4983" t="str">
            <v>腹腔镜骶韧带部分切除术</v>
          </cell>
          <cell r="C4983" t="str">
            <v>三级</v>
          </cell>
          <cell r="D4983" t="str">
            <v>手术</v>
          </cell>
        </row>
        <row r="4984">
          <cell r="B4984" t="str">
            <v>腹腔镜子宫韧带病损激光烧灼术</v>
          </cell>
          <cell r="C4984" t="str">
            <v>三级</v>
          </cell>
          <cell r="D4984" t="str">
            <v>手术</v>
          </cell>
        </row>
        <row r="4985">
          <cell r="B4985" t="str">
            <v>肺静脉球囊扩张成形术</v>
          </cell>
        </row>
        <row r="4985">
          <cell r="D4985" t="str">
            <v>介入治疗</v>
          </cell>
        </row>
        <row r="4986">
          <cell r="B4986" t="str">
            <v>经皮腹腔干动脉球囊扩张成形术</v>
          </cell>
        </row>
        <row r="4986">
          <cell r="D4986" t="str">
            <v>介入治疗</v>
          </cell>
        </row>
        <row r="4987">
          <cell r="B4987" t="str">
            <v>经皮腹腔动脉球囊扩张成形术</v>
          </cell>
        </row>
        <row r="4987">
          <cell r="D4987" t="str">
            <v>介入治疗</v>
          </cell>
        </row>
        <row r="4988">
          <cell r="B4988" t="str">
            <v>经皮胃左动脉球囊扩张成形术</v>
          </cell>
        </row>
        <row r="4988">
          <cell r="D4988" t="str">
            <v>介入治疗</v>
          </cell>
        </row>
        <row r="4989">
          <cell r="B4989" t="str">
            <v>经皮肠系膜动脉球囊扩张成形术</v>
          </cell>
        </row>
        <row r="4989">
          <cell r="D4989" t="str">
            <v>介入治疗</v>
          </cell>
        </row>
        <row r="4990">
          <cell r="B4990" t="str">
            <v>经皮肩峰动脉球囊扩张成形术</v>
          </cell>
        </row>
        <row r="4990">
          <cell r="D4990" t="str">
            <v>介入治疗</v>
          </cell>
        </row>
        <row r="4991">
          <cell r="B4991" t="str">
            <v>经皮乳内动脉球囊扩张成形术</v>
          </cell>
        </row>
        <row r="4991">
          <cell r="D4991" t="str">
            <v>介入治疗</v>
          </cell>
        </row>
        <row r="4992">
          <cell r="B4992" t="str">
            <v>经皮胫腓干动脉球囊成形术</v>
          </cell>
        </row>
        <row r="4992">
          <cell r="D4992" t="str">
            <v>介入治疗</v>
          </cell>
        </row>
        <row r="4993">
          <cell r="B4993" t="str">
            <v>经皮足背动脉球囊扩张成形术</v>
          </cell>
        </row>
        <row r="4993">
          <cell r="D4993" t="str">
            <v>介入治疗</v>
          </cell>
        </row>
        <row r="4994">
          <cell r="B4994" t="str">
            <v>子宫间置手术</v>
          </cell>
          <cell r="C4994" t="str">
            <v>三级</v>
          </cell>
          <cell r="D4994" t="str">
            <v>手术</v>
          </cell>
        </row>
        <row r="4995">
          <cell r="B4995" t="str">
            <v>子宫韧带悬吊术</v>
          </cell>
          <cell r="C4995" t="str">
            <v>三级</v>
          </cell>
          <cell r="D4995" t="str">
            <v>手术</v>
          </cell>
        </row>
        <row r="4996">
          <cell r="B4996" t="str">
            <v>骶韧带缩短术</v>
          </cell>
          <cell r="C4996" t="str">
            <v>三级</v>
          </cell>
          <cell r="D4996" t="str">
            <v>手术</v>
          </cell>
        </row>
        <row r="4997">
          <cell r="B4997" t="str">
            <v>主韧带缩短术</v>
          </cell>
          <cell r="C4997" t="str">
            <v>三级</v>
          </cell>
          <cell r="D4997" t="str">
            <v>手术</v>
          </cell>
        </row>
        <row r="4998">
          <cell r="B4998" t="str">
            <v>曼彻斯特手术</v>
          </cell>
          <cell r="C4998" t="str">
            <v>三级</v>
          </cell>
          <cell r="D4998" t="str">
            <v>手术</v>
          </cell>
        </row>
        <row r="4999">
          <cell r="B4999" t="str">
            <v>子宫颈悬吊术</v>
          </cell>
          <cell r="C4999" t="str">
            <v>三级</v>
          </cell>
          <cell r="D4999" t="str">
            <v>手术</v>
          </cell>
        </row>
        <row r="5000">
          <cell r="B5000" t="str">
            <v>子宫脱垂复位术</v>
          </cell>
          <cell r="C5000" t="str">
            <v>三级</v>
          </cell>
          <cell r="D5000" t="str">
            <v>手术</v>
          </cell>
        </row>
        <row r="5001">
          <cell r="B5001" t="str">
            <v>主韧带悬吊术</v>
          </cell>
          <cell r="C5001" t="str">
            <v>三级</v>
          </cell>
          <cell r="D5001" t="str">
            <v>手术</v>
          </cell>
        </row>
        <row r="5002">
          <cell r="B5002" t="str">
            <v>圆韧带悬吊术</v>
          </cell>
          <cell r="C5002" t="str">
            <v>三级</v>
          </cell>
          <cell r="D5002" t="str">
            <v>手术</v>
          </cell>
        </row>
        <row r="5003">
          <cell r="B5003" t="str">
            <v>子宫骶韧带悬吊术</v>
          </cell>
          <cell r="C5003" t="str">
            <v>三级</v>
          </cell>
          <cell r="D5003" t="str">
            <v>手术</v>
          </cell>
        </row>
        <row r="5004">
          <cell r="B5004" t="str">
            <v>腹腔镜圆韧带缩短术</v>
          </cell>
          <cell r="C5004" t="str">
            <v>三级</v>
          </cell>
          <cell r="D5004" t="str">
            <v>手术</v>
          </cell>
        </row>
        <row r="5005">
          <cell r="B5005" t="str">
            <v>腹腔镜宫骶韧带缩短术</v>
          </cell>
          <cell r="C5005" t="str">
            <v>三级</v>
          </cell>
          <cell r="D5005" t="str">
            <v>手术</v>
          </cell>
        </row>
        <row r="5006">
          <cell r="B5006" t="str">
            <v>腹腔镜高位宫骶韧带悬吊术</v>
          </cell>
          <cell r="C5006" t="str">
            <v>三级</v>
          </cell>
          <cell r="D5006" t="str">
            <v>手术</v>
          </cell>
        </row>
        <row r="5007">
          <cell r="B5007" t="str">
            <v>腹腔镜子宫韧带加固术</v>
          </cell>
          <cell r="C5007" t="str">
            <v>三级</v>
          </cell>
          <cell r="D5007" t="str">
            <v>手术</v>
          </cell>
        </row>
        <row r="5008">
          <cell r="B5008" t="str">
            <v>腹腔镜子宫悬吊术</v>
          </cell>
          <cell r="C5008" t="str">
            <v>三级</v>
          </cell>
          <cell r="D5008" t="str">
            <v>手术</v>
          </cell>
        </row>
        <row r="5009">
          <cell r="B5009" t="str">
            <v>经阴道慢性子宫内翻修补术</v>
          </cell>
          <cell r="C5009" t="str">
            <v>三级</v>
          </cell>
          <cell r="D5009" t="str">
            <v>手术</v>
          </cell>
        </row>
        <row r="5010">
          <cell r="B5010" t="str">
            <v>子宫颈周围子宫去神经术</v>
          </cell>
          <cell r="C5010" t="str">
            <v>三级</v>
          </cell>
          <cell r="D5010" t="str">
            <v>手术</v>
          </cell>
        </row>
        <row r="5011">
          <cell r="B5011" t="str">
            <v>子宫骶韧带切断术</v>
          </cell>
          <cell r="C5011" t="str">
            <v>三级</v>
          </cell>
          <cell r="D5011" t="str">
            <v>手术</v>
          </cell>
        </row>
        <row r="5012">
          <cell r="B5012" t="str">
            <v>腹腔镜子宫骶韧带切断术</v>
          </cell>
          <cell r="C5012" t="str">
            <v>三级</v>
          </cell>
          <cell r="D5012" t="str">
            <v>手术</v>
          </cell>
        </row>
        <row r="5013">
          <cell r="B5013" t="str">
            <v>宫腔镜下子宫修补术</v>
          </cell>
          <cell r="C5013" t="str">
            <v>三级</v>
          </cell>
          <cell r="D5013" t="str">
            <v>手术</v>
          </cell>
        </row>
        <row r="5014">
          <cell r="B5014" t="str">
            <v>上肢动脉瘤钳夹术</v>
          </cell>
        </row>
        <row r="5014">
          <cell r="D5014" t="str">
            <v>手术</v>
          </cell>
        </row>
        <row r="5015">
          <cell r="B5015" t="str">
            <v>下肢动脉瘤钳夹术</v>
          </cell>
        </row>
        <row r="5015">
          <cell r="D5015" t="str">
            <v>手术</v>
          </cell>
        </row>
        <row r="5016">
          <cell r="B5016" t="str">
            <v>腹腔镜子宫陈旧性产科裂伤修补术</v>
          </cell>
          <cell r="C5016" t="str">
            <v>三级</v>
          </cell>
          <cell r="D5016" t="str">
            <v>手术</v>
          </cell>
        </row>
        <row r="5017">
          <cell r="B5017" t="str">
            <v>腹腔镜子宫修补术</v>
          </cell>
          <cell r="C5017" t="str">
            <v>三级</v>
          </cell>
          <cell r="D5017" t="str">
            <v>手术</v>
          </cell>
        </row>
        <row r="5018">
          <cell r="B5018" t="str">
            <v>宫腔镜子宫陈旧性产科裂伤修补术</v>
          </cell>
          <cell r="C5018" t="str">
            <v>三级</v>
          </cell>
          <cell r="D5018" t="str">
            <v>手术</v>
          </cell>
        </row>
        <row r="5019">
          <cell r="B5019" t="str">
            <v>腹腔镜女性盆腔脓肿引流术</v>
          </cell>
          <cell r="C5019" t="str">
            <v>三级</v>
          </cell>
          <cell r="D5019" t="str">
            <v>手术</v>
          </cell>
        </row>
        <row r="5020">
          <cell r="B5020" t="str">
            <v>腹腔镜下阴道纵隔切开术</v>
          </cell>
          <cell r="C5020" t="str">
            <v>三级</v>
          </cell>
          <cell r="D5020" t="str">
            <v>手术</v>
          </cell>
        </row>
        <row r="5021">
          <cell r="B5021" t="str">
            <v>腹腔镜阴道隔切断术</v>
          </cell>
          <cell r="C5021" t="str">
            <v>三级</v>
          </cell>
          <cell r="D5021" t="str">
            <v>手术</v>
          </cell>
        </row>
        <row r="5022">
          <cell r="B5022" t="str">
            <v>宫腔镜阴道隔切断术</v>
          </cell>
          <cell r="C5022" t="str">
            <v>三级</v>
          </cell>
          <cell r="D5022" t="str">
            <v>手术</v>
          </cell>
        </row>
        <row r="5023">
          <cell r="B5023" t="str">
            <v>腹腔镜子宫直肠陷凹活组织检查</v>
          </cell>
          <cell r="C5023" t="str">
            <v>三级</v>
          </cell>
          <cell r="D5023" t="str">
            <v>手术</v>
          </cell>
        </row>
        <row r="5024">
          <cell r="B5024" t="str">
            <v>直肠子宫陷凹病损切除术或破坏术</v>
          </cell>
          <cell r="C5024" t="str">
            <v>三级</v>
          </cell>
          <cell r="D5024" t="str">
            <v>手术</v>
          </cell>
        </row>
        <row r="5025">
          <cell r="B5025" t="str">
            <v>动脉瘤破裂修补术</v>
          </cell>
        </row>
        <row r="5025">
          <cell r="D5025" t="str">
            <v>手术</v>
          </cell>
        </row>
        <row r="5026">
          <cell r="B5026" t="str">
            <v>动脉瘤孤立术</v>
          </cell>
        </row>
        <row r="5026">
          <cell r="D5026" t="str">
            <v>手术</v>
          </cell>
        </row>
        <row r="5027">
          <cell r="B5027" t="str">
            <v>直肠子宫陷凹病损切除术</v>
          </cell>
          <cell r="C5027" t="str">
            <v>三级</v>
          </cell>
          <cell r="D5027" t="str">
            <v>手术</v>
          </cell>
        </row>
        <row r="5028">
          <cell r="B5028" t="str">
            <v>腹腔镜直肠子宫陷凹病损切除术</v>
          </cell>
          <cell r="C5028" t="str">
            <v>三级</v>
          </cell>
          <cell r="D5028" t="str">
            <v>手术</v>
          </cell>
        </row>
        <row r="5029">
          <cell r="B5029" t="str">
            <v>阴道病损切除术</v>
          </cell>
          <cell r="C5029" t="str">
            <v>三级</v>
          </cell>
          <cell r="D5029" t="str">
            <v>手术</v>
          </cell>
        </row>
        <row r="5030">
          <cell r="B5030" t="str">
            <v>腹腔镜阴道病损切除术</v>
          </cell>
          <cell r="C5030" t="str">
            <v>三级</v>
          </cell>
          <cell r="D5030" t="str">
            <v>手术</v>
          </cell>
        </row>
        <row r="5031">
          <cell r="B5031" t="str">
            <v>阴道封闭术和全部切除术</v>
          </cell>
          <cell r="C5031" t="str">
            <v>三级</v>
          </cell>
          <cell r="D5031" t="str">
            <v>手术</v>
          </cell>
        </row>
        <row r="5032">
          <cell r="B5032" t="str">
            <v>腹腔镜辅助人工阴道切除术</v>
          </cell>
          <cell r="C5032" t="str">
            <v>三级</v>
          </cell>
          <cell r="D5032" t="str">
            <v>手术</v>
          </cell>
        </row>
        <row r="5033">
          <cell r="B5033" t="str">
            <v>阴道切除术</v>
          </cell>
          <cell r="C5033" t="str">
            <v>三级</v>
          </cell>
          <cell r="D5033" t="str">
            <v>手术</v>
          </cell>
        </row>
        <row r="5034">
          <cell r="B5034" t="str">
            <v>阴道部分切除术</v>
          </cell>
          <cell r="C5034" t="str">
            <v>三级</v>
          </cell>
          <cell r="D5034" t="str">
            <v>手术</v>
          </cell>
        </row>
        <row r="5035">
          <cell r="B5035" t="str">
            <v>阴道闭合术</v>
          </cell>
          <cell r="C5035" t="str">
            <v>三级</v>
          </cell>
          <cell r="D5035" t="str">
            <v>手术</v>
          </cell>
        </row>
        <row r="5036">
          <cell r="B5036" t="str">
            <v>阴道部分闭合术</v>
          </cell>
          <cell r="C5036" t="str">
            <v>三级</v>
          </cell>
          <cell r="D5036" t="str">
            <v>手术</v>
          </cell>
        </row>
        <row r="5037">
          <cell r="B5037" t="str">
            <v>腹腔镜辅助阴道切除术</v>
          </cell>
          <cell r="C5037" t="str">
            <v>三级</v>
          </cell>
          <cell r="D5037" t="str">
            <v>手术</v>
          </cell>
        </row>
        <row r="5038">
          <cell r="B5038" t="str">
            <v>上肢动脉瘤修补术</v>
          </cell>
        </row>
        <row r="5038">
          <cell r="D5038" t="str">
            <v>手术</v>
          </cell>
        </row>
        <row r="5039">
          <cell r="B5039" t="str">
            <v>下肢动脉瘤修补术</v>
          </cell>
        </row>
        <row r="5039">
          <cell r="D5039" t="str">
            <v>手术</v>
          </cell>
        </row>
        <row r="5040">
          <cell r="B5040" t="str">
            <v>动脉瘤包裹术</v>
          </cell>
        </row>
        <row r="5040">
          <cell r="D5040" t="str">
            <v>手术</v>
          </cell>
        </row>
        <row r="5041">
          <cell r="B5041" t="str">
            <v>动脉瘤缝扎术</v>
          </cell>
        </row>
        <row r="5041">
          <cell r="D5041" t="str">
            <v>手术</v>
          </cell>
        </row>
        <row r="5042">
          <cell r="B5042" t="str">
            <v>动脉瘤折叠术</v>
          </cell>
        </row>
        <row r="5042">
          <cell r="D5042" t="str">
            <v>手术</v>
          </cell>
        </row>
        <row r="5043">
          <cell r="B5043" t="str">
            <v>动静脉瘘修补术</v>
          </cell>
        </row>
        <row r="5043">
          <cell r="D5043" t="str">
            <v>手术</v>
          </cell>
        </row>
        <row r="5044">
          <cell r="B5044" t="str">
            <v>阴道前后壁修补术</v>
          </cell>
          <cell r="C5044" t="str">
            <v>三级</v>
          </cell>
          <cell r="D5044" t="str">
            <v>手术</v>
          </cell>
        </row>
        <row r="5045">
          <cell r="B5045" t="str">
            <v>腹腔镜阴道前后壁修补术</v>
          </cell>
          <cell r="C5045" t="str">
            <v>三级</v>
          </cell>
          <cell r="D5045" t="str">
            <v>手术</v>
          </cell>
        </row>
        <row r="5046">
          <cell r="B5046" t="str">
            <v>膀胱膨出修补术</v>
          </cell>
          <cell r="C5046" t="str">
            <v>三级</v>
          </cell>
          <cell r="D5046" t="str">
            <v>手术</v>
          </cell>
        </row>
        <row r="5047">
          <cell r="B5047" t="str">
            <v>阴道前壁修补术</v>
          </cell>
          <cell r="C5047" t="str">
            <v>三级</v>
          </cell>
          <cell r="D5047" t="str">
            <v>手术</v>
          </cell>
        </row>
        <row r="5048">
          <cell r="B5048" t="str">
            <v>腹腔镜阴道前壁修补术</v>
          </cell>
          <cell r="C5048" t="str">
            <v>三级</v>
          </cell>
          <cell r="D5048" t="str">
            <v>手术</v>
          </cell>
        </row>
        <row r="5049">
          <cell r="B5049" t="str">
            <v>直肠膨出修补术</v>
          </cell>
          <cell r="C5049" t="str">
            <v>三级</v>
          </cell>
          <cell r="D5049" t="str">
            <v>手术</v>
          </cell>
        </row>
        <row r="5050">
          <cell r="B5050" t="str">
            <v>阴道后壁修补术</v>
          </cell>
          <cell r="C5050" t="str">
            <v>三级</v>
          </cell>
          <cell r="D5050" t="str">
            <v>手术</v>
          </cell>
        </row>
        <row r="5051">
          <cell r="B5051" t="str">
            <v>腹腔镜阴道后壁修补术</v>
          </cell>
          <cell r="C5051" t="str">
            <v>三级</v>
          </cell>
          <cell r="D5051" t="str">
            <v>手术</v>
          </cell>
        </row>
        <row r="5052">
          <cell r="B5052" t="str">
            <v>阴道前后壁修补术伴生物补片植入</v>
          </cell>
          <cell r="C5052" t="str">
            <v>三级</v>
          </cell>
          <cell r="D5052" t="str">
            <v>手术</v>
          </cell>
        </row>
        <row r="5053">
          <cell r="B5053" t="str">
            <v>阴道前后壁修补术伴人工补片置入</v>
          </cell>
          <cell r="C5053" t="str">
            <v>三级</v>
          </cell>
          <cell r="D5053" t="str">
            <v>手术</v>
          </cell>
        </row>
        <row r="5054">
          <cell r="B5054" t="str">
            <v>阴道前壁修补术伴生物补片植入</v>
          </cell>
          <cell r="C5054" t="str">
            <v>三级</v>
          </cell>
          <cell r="D5054" t="str">
            <v>手术</v>
          </cell>
        </row>
        <row r="5055">
          <cell r="B5055" t="str">
            <v>阴道前壁修补术伴人工补片置入</v>
          </cell>
          <cell r="C5055" t="str">
            <v>三级</v>
          </cell>
          <cell r="D5055" t="str">
            <v>手术</v>
          </cell>
        </row>
        <row r="5056">
          <cell r="B5056" t="str">
            <v>脑动静脉瘘修补术</v>
          </cell>
        </row>
        <row r="5056">
          <cell r="D5056" t="str">
            <v>手术</v>
          </cell>
        </row>
        <row r="5057">
          <cell r="B5057" t="str">
            <v>椎管内动静脉瘘修补术</v>
          </cell>
        </row>
        <row r="5057">
          <cell r="D5057" t="str">
            <v>手术</v>
          </cell>
        </row>
        <row r="5058">
          <cell r="B5058" t="str">
            <v>头面部动静脉瘘修补术</v>
          </cell>
        </row>
        <row r="5058">
          <cell r="D5058" t="str">
            <v>手术</v>
          </cell>
        </row>
        <row r="5059">
          <cell r="B5059" t="str">
            <v>锁骨下动静脉瘘修补术</v>
          </cell>
        </row>
        <row r="5059">
          <cell r="D5059" t="str">
            <v>手术</v>
          </cell>
        </row>
        <row r="5060">
          <cell r="B5060" t="str">
            <v>肺动静脉瘘修补术</v>
          </cell>
        </row>
        <row r="5060">
          <cell r="D5060" t="str">
            <v>手术</v>
          </cell>
        </row>
        <row r="5061">
          <cell r="B5061" t="str">
            <v>躯干部动静脉瘘修补术</v>
          </cell>
        </row>
        <row r="5061">
          <cell r="D5061" t="str">
            <v>手术</v>
          </cell>
        </row>
        <row r="5062">
          <cell r="B5062" t="str">
            <v>股动静脉瘘修补术</v>
          </cell>
        </row>
        <row r="5062">
          <cell r="D5062" t="str">
            <v>手术</v>
          </cell>
        </row>
        <row r="5063">
          <cell r="B5063" t="str">
            <v>硬脊膜动静脉瘘栓塞术</v>
          </cell>
        </row>
        <row r="5063">
          <cell r="D5063" t="str">
            <v>介入治疗</v>
          </cell>
        </row>
        <row r="5064">
          <cell r="B5064" t="str">
            <v>肝动脉-门静脉瘘栓塞术</v>
          </cell>
        </row>
        <row r="5064">
          <cell r="D5064" t="str">
            <v>介入治疗</v>
          </cell>
        </row>
        <row r="5065">
          <cell r="B5065" t="str">
            <v>腹腔动脉-门静脉瘘栓塞术</v>
          </cell>
        </row>
        <row r="5065">
          <cell r="D5065" t="str">
            <v>介入治疗</v>
          </cell>
        </row>
        <row r="5066">
          <cell r="B5066" t="str">
            <v>肾动静脉瘘栓塞术</v>
          </cell>
        </row>
        <row r="5066">
          <cell r="D5066" t="str">
            <v>介入治疗</v>
          </cell>
        </row>
        <row r="5067">
          <cell r="B5067" t="str">
            <v>头面部动静脉瘘栓塞术</v>
          </cell>
        </row>
        <row r="5067">
          <cell r="D5067" t="str">
            <v>介入治疗</v>
          </cell>
        </row>
        <row r="5068">
          <cell r="B5068" t="str">
            <v>阴茎动静脉瘘栓塞术</v>
          </cell>
        </row>
        <row r="5068">
          <cell r="D5068" t="str">
            <v>介入治疗</v>
          </cell>
        </row>
        <row r="5069">
          <cell r="B5069" t="str">
            <v>锁骨下动静脉瘘封堵术</v>
          </cell>
        </row>
        <row r="5069">
          <cell r="D5069" t="str">
            <v>介入治疗</v>
          </cell>
        </row>
        <row r="5070">
          <cell r="B5070" t="str">
            <v>阴道后壁修补术伴生物补片植入</v>
          </cell>
          <cell r="C5070" t="str">
            <v>三级</v>
          </cell>
          <cell r="D5070" t="str">
            <v>手术</v>
          </cell>
        </row>
        <row r="5071">
          <cell r="B5071" t="str">
            <v>阴道后壁修补术伴人工补片置入</v>
          </cell>
          <cell r="C5071" t="str">
            <v>三级</v>
          </cell>
          <cell r="D5071" t="str">
            <v>手术</v>
          </cell>
        </row>
        <row r="5072">
          <cell r="B5072" t="str">
            <v>阴道建造术</v>
          </cell>
          <cell r="C5072" t="str">
            <v>三级</v>
          </cell>
          <cell r="D5072" t="str">
            <v>手术</v>
          </cell>
        </row>
        <row r="5073">
          <cell r="B5073" t="str">
            <v>结肠阴道瘘修补术</v>
          </cell>
          <cell r="C5073" t="str">
            <v>三级</v>
          </cell>
          <cell r="D5073" t="str">
            <v>手术</v>
          </cell>
        </row>
        <row r="5074">
          <cell r="B5074" t="str">
            <v>再进入手术(主动脉)</v>
          </cell>
        </row>
        <row r="5074">
          <cell r="D5074" t="str">
            <v>手术</v>
          </cell>
        </row>
        <row r="5075">
          <cell r="B5075" t="str">
            <v>直肠阴道瘘修补术</v>
          </cell>
          <cell r="C5075" t="str">
            <v>三级</v>
          </cell>
          <cell r="D5075" t="str">
            <v>手术</v>
          </cell>
        </row>
        <row r="5076">
          <cell r="B5076" t="str">
            <v>迷走肾血管的再植入</v>
          </cell>
        </row>
        <row r="5076">
          <cell r="D5076" t="str">
            <v>手术</v>
          </cell>
        </row>
        <row r="5077">
          <cell r="B5077" t="str">
            <v>用组织补片移植物的血管修补术</v>
          </cell>
        </row>
        <row r="5077">
          <cell r="D5077" t="str">
            <v>手术</v>
          </cell>
        </row>
        <row r="5078">
          <cell r="B5078" t="str">
            <v>主动脉组织补片修补术</v>
          </cell>
        </row>
        <row r="5078">
          <cell r="D5078" t="str">
            <v>手术</v>
          </cell>
        </row>
        <row r="5079">
          <cell r="B5079" t="str">
            <v>腔静脉组织补片修补术</v>
          </cell>
        </row>
        <row r="5079">
          <cell r="D5079" t="str">
            <v>手术</v>
          </cell>
        </row>
        <row r="5080">
          <cell r="B5080" t="str">
            <v>肺动脉组织补片修补术</v>
          </cell>
        </row>
        <row r="5080">
          <cell r="D5080" t="str">
            <v>手术</v>
          </cell>
        </row>
        <row r="5081">
          <cell r="B5081" t="str">
            <v>肺静脉组织补片修补术</v>
          </cell>
        </row>
        <row r="5081">
          <cell r="D5081" t="str">
            <v>手术</v>
          </cell>
        </row>
        <row r="5082">
          <cell r="B5082" t="str">
            <v>门静脉组织补片修补术</v>
          </cell>
        </row>
        <row r="5082">
          <cell r="D5082" t="str">
            <v>手术</v>
          </cell>
        </row>
        <row r="5083">
          <cell r="B5083" t="str">
            <v>下肢动脉组织补片修补术</v>
          </cell>
        </row>
        <row r="5083">
          <cell r="D5083" t="str">
            <v>手术</v>
          </cell>
        </row>
        <row r="5084">
          <cell r="B5084" t="str">
            <v>上肢动脉组织补片修补术</v>
          </cell>
        </row>
        <row r="5084">
          <cell r="D5084" t="str">
            <v>手术</v>
          </cell>
        </row>
        <row r="5085">
          <cell r="B5085" t="str">
            <v>小肠-阴道瘘修补术</v>
          </cell>
          <cell r="C5085" t="str">
            <v>三级</v>
          </cell>
          <cell r="D5085" t="str">
            <v>手术</v>
          </cell>
        </row>
        <row r="5086">
          <cell r="B5086" t="str">
            <v>阴道瘘修补术</v>
          </cell>
          <cell r="C5086" t="str">
            <v>三级</v>
          </cell>
          <cell r="D5086" t="str">
            <v>手术</v>
          </cell>
        </row>
        <row r="5087">
          <cell r="B5087" t="str">
            <v>用合成补片移植物的血管修补术</v>
          </cell>
        </row>
        <row r="5087">
          <cell r="D5087" t="str">
            <v>手术</v>
          </cell>
        </row>
        <row r="5088">
          <cell r="B5088" t="str">
            <v>阴道悬吊术</v>
          </cell>
          <cell r="C5088" t="str">
            <v>三级</v>
          </cell>
          <cell r="D5088" t="str">
            <v>手术</v>
          </cell>
        </row>
        <row r="5089">
          <cell r="B5089" t="str">
            <v>主动脉合成补片修补术</v>
          </cell>
        </row>
        <row r="5089">
          <cell r="D5089" t="str">
            <v>手术</v>
          </cell>
        </row>
        <row r="5090">
          <cell r="B5090" t="str">
            <v>肺动脉合成补片修补术</v>
          </cell>
        </row>
        <row r="5090">
          <cell r="D5090" t="str">
            <v>手术</v>
          </cell>
        </row>
        <row r="5091">
          <cell r="B5091" t="str">
            <v>上肢动脉合成补片修补术</v>
          </cell>
        </row>
        <row r="5091">
          <cell r="D5091" t="str">
            <v>手术</v>
          </cell>
        </row>
        <row r="5092">
          <cell r="B5092" t="str">
            <v>上肢静脉合成补片修补术</v>
          </cell>
        </row>
        <row r="5092">
          <cell r="D5092" t="str">
            <v>手术</v>
          </cell>
        </row>
        <row r="5093">
          <cell r="B5093" t="str">
            <v>下肢动脉合成补片修补术</v>
          </cell>
        </row>
        <row r="5093">
          <cell r="D5093" t="str">
            <v>手术</v>
          </cell>
        </row>
        <row r="5094">
          <cell r="B5094" t="str">
            <v>下肢静脉合成补片修补术</v>
          </cell>
        </row>
        <row r="5094">
          <cell r="D5094" t="str">
            <v>手术</v>
          </cell>
        </row>
        <row r="5095">
          <cell r="B5095" t="str">
            <v>骶棘韧带悬吊术</v>
          </cell>
          <cell r="C5095" t="str">
            <v>三级</v>
          </cell>
          <cell r="D5095" t="str">
            <v>手术</v>
          </cell>
        </row>
        <row r="5096">
          <cell r="B5096" t="str">
            <v>耻骨梳韧带悬吊术</v>
          </cell>
          <cell r="C5096" t="str">
            <v>三级</v>
          </cell>
          <cell r="D5096" t="str">
            <v>手术</v>
          </cell>
        </row>
        <row r="5097">
          <cell r="B5097" t="str">
            <v>用其他类型补片移植物的血管修补术</v>
          </cell>
        </row>
        <row r="5097">
          <cell r="D5097" t="str">
            <v>手术</v>
          </cell>
        </row>
        <row r="5098">
          <cell r="B5098" t="str">
            <v>血管其他修补术</v>
          </cell>
        </row>
        <row r="5098">
          <cell r="D5098" t="str">
            <v>手术</v>
          </cell>
        </row>
        <row r="5099">
          <cell r="B5099" t="str">
            <v>阴道延长术</v>
          </cell>
          <cell r="C5099" t="str">
            <v>三级</v>
          </cell>
          <cell r="D5099" t="str">
            <v>手术</v>
          </cell>
        </row>
        <row r="5100">
          <cell r="B5100" t="str">
            <v>阴道缩窄术</v>
          </cell>
          <cell r="C5100" t="str">
            <v>三级</v>
          </cell>
          <cell r="D5100" t="str">
            <v>手术</v>
          </cell>
        </row>
        <row r="5101">
          <cell r="B5101" t="str">
            <v>阴道断蒂术</v>
          </cell>
          <cell r="C5101" t="str">
            <v>三级</v>
          </cell>
          <cell r="D5101" t="str">
            <v>手术</v>
          </cell>
        </row>
        <row r="5102">
          <cell r="B5102" t="str">
            <v>阴道残端缝合术</v>
          </cell>
          <cell r="C5102" t="str">
            <v>三级</v>
          </cell>
          <cell r="D5102" t="str">
            <v>手术</v>
          </cell>
        </row>
        <row r="5103">
          <cell r="B5103" t="str">
            <v>阴道会阴成形术</v>
          </cell>
          <cell r="C5103" t="str">
            <v>三级</v>
          </cell>
          <cell r="D5103" t="str">
            <v>手术</v>
          </cell>
        </row>
        <row r="5104">
          <cell r="B5104" t="str">
            <v>腹腔镜阴道会阴成形术</v>
          </cell>
          <cell r="C5104" t="str">
            <v>三级</v>
          </cell>
          <cell r="D5104" t="str">
            <v>手术</v>
          </cell>
        </row>
        <row r="5105">
          <cell r="B5105" t="str">
            <v>阴道穹隆封闭术</v>
          </cell>
          <cell r="C5105" t="str">
            <v>三级</v>
          </cell>
          <cell r="D5105" t="str">
            <v>手术</v>
          </cell>
        </row>
        <row r="5106">
          <cell r="B5106" t="str">
            <v>阴道黏膜剥脱术</v>
          </cell>
          <cell r="C5106" t="str">
            <v>三级</v>
          </cell>
          <cell r="D5106" t="str">
            <v>手术</v>
          </cell>
        </row>
        <row r="5107">
          <cell r="B5107" t="str">
            <v>直肠子宫陷凹封闭术</v>
          </cell>
          <cell r="C5107" t="str">
            <v>三级</v>
          </cell>
          <cell r="D5107" t="str">
            <v>手术</v>
          </cell>
        </row>
        <row r="5108">
          <cell r="B5108" t="str">
            <v>膀胱/直肠/阴道同种异体补片植入</v>
          </cell>
          <cell r="C5108" t="str">
            <v>三级</v>
          </cell>
          <cell r="D5108" t="str">
            <v>手术</v>
          </cell>
        </row>
        <row r="5109">
          <cell r="B5109" t="str">
            <v>膀胱/直肠/阴道自体补片植入</v>
          </cell>
          <cell r="C5109" t="str">
            <v>三级</v>
          </cell>
          <cell r="D5109" t="str">
            <v>手术</v>
          </cell>
        </row>
        <row r="5110">
          <cell r="B5110" t="str">
            <v>膀胱/直肠/阴道异种补片植入</v>
          </cell>
          <cell r="C5110" t="str">
            <v>三级</v>
          </cell>
          <cell r="D5110" t="str">
            <v>手术</v>
          </cell>
        </row>
        <row r="5111">
          <cell r="B5111" t="str">
            <v>膀胱/直肠/阴道人工补片置入</v>
          </cell>
          <cell r="C5111" t="str">
            <v>三级</v>
          </cell>
          <cell r="D5111" t="str">
            <v>手术</v>
          </cell>
        </row>
        <row r="5112">
          <cell r="B5112" t="str">
            <v>阴蒂切除术</v>
          </cell>
          <cell r="C5112" t="str">
            <v>三级</v>
          </cell>
          <cell r="D5112" t="str">
            <v>手术</v>
          </cell>
        </row>
        <row r="5113">
          <cell r="B5113" t="str">
            <v>阴蒂部分切除术</v>
          </cell>
          <cell r="C5113" t="str">
            <v>三级</v>
          </cell>
          <cell r="D5113" t="str">
            <v>手术</v>
          </cell>
        </row>
        <row r="5114">
          <cell r="B5114" t="str">
            <v>阴蒂成形术</v>
          </cell>
          <cell r="C5114" t="str">
            <v>三级</v>
          </cell>
          <cell r="D5114" t="str">
            <v>手术</v>
          </cell>
        </row>
        <row r="5115">
          <cell r="B5115" t="str">
            <v>单侧外阴切除术</v>
          </cell>
          <cell r="C5115" t="str">
            <v>三级</v>
          </cell>
          <cell r="D5115" t="str">
            <v>手术</v>
          </cell>
        </row>
        <row r="5116">
          <cell r="B5116" t="str">
            <v>双侧外阴切除术</v>
          </cell>
          <cell r="C5116" t="str">
            <v>三级</v>
          </cell>
          <cell r="D5116" t="str">
            <v>手术</v>
          </cell>
        </row>
        <row r="5117">
          <cell r="B5117" t="str">
            <v>外阴单纯切除术</v>
          </cell>
          <cell r="C5117" t="str">
            <v>三级</v>
          </cell>
          <cell r="D5117" t="str">
            <v>手术</v>
          </cell>
        </row>
        <row r="5118">
          <cell r="B5118" t="str">
            <v>外阴成形术</v>
          </cell>
          <cell r="C5118" t="str">
            <v>三级</v>
          </cell>
          <cell r="D5118" t="str">
            <v>手术</v>
          </cell>
        </row>
        <row r="5119">
          <cell r="B5119" t="str">
            <v>外阴陈旧性产科裂伤修补术</v>
          </cell>
          <cell r="C5119" t="str">
            <v>三级</v>
          </cell>
          <cell r="D5119" t="str">
            <v>手术</v>
          </cell>
        </row>
        <row r="5120">
          <cell r="B5120" t="str">
            <v>会阴成形术</v>
          </cell>
          <cell r="C5120" t="str">
            <v>三级</v>
          </cell>
          <cell r="D5120" t="str">
            <v>手术</v>
          </cell>
        </row>
        <row r="5121">
          <cell r="B5121" t="str">
            <v>会阴陈旧性裂伤修补术</v>
          </cell>
          <cell r="C5121" t="str">
            <v>三级</v>
          </cell>
          <cell r="D5121" t="str">
            <v>手术</v>
          </cell>
        </row>
        <row r="5122">
          <cell r="B5122" t="str">
            <v>腹膜外剖宫产</v>
          </cell>
          <cell r="C5122" t="str">
            <v>三级</v>
          </cell>
          <cell r="D5122" t="str">
            <v>手术</v>
          </cell>
        </row>
        <row r="5123">
          <cell r="B5123" t="str">
            <v>腹腔镜下卵巢切开胚胎清除术</v>
          </cell>
          <cell r="C5123" t="str">
            <v>三级</v>
          </cell>
          <cell r="D5123" t="str">
            <v>手术</v>
          </cell>
        </row>
        <row r="5124">
          <cell r="B5124" t="str">
            <v>腹腔镜腹腔妊娠清除术</v>
          </cell>
          <cell r="C5124" t="str">
            <v>三级</v>
          </cell>
          <cell r="D5124" t="str">
            <v>手术</v>
          </cell>
        </row>
        <row r="5125">
          <cell r="B5125" t="str">
            <v>腹腔镜子宫角妊娠清除术</v>
          </cell>
          <cell r="C5125" t="str">
            <v>三级</v>
          </cell>
          <cell r="D5125" t="str">
            <v>手术</v>
          </cell>
        </row>
        <row r="5126">
          <cell r="B5126" t="str">
            <v>腹腔镜子宫肌壁间妊娠清除术</v>
          </cell>
          <cell r="C5126" t="str">
            <v>三级</v>
          </cell>
          <cell r="D5126" t="str">
            <v>手术</v>
          </cell>
        </row>
        <row r="5127">
          <cell r="B5127" t="str">
            <v>腹腔镜子宫瘢痕妊娠清除术</v>
          </cell>
          <cell r="C5127" t="str">
            <v>三级</v>
          </cell>
          <cell r="D5127" t="str">
            <v>手术</v>
          </cell>
        </row>
        <row r="5128">
          <cell r="B5128" t="str">
            <v>宫腔镜子宫肌壁间妊娠清除术</v>
          </cell>
          <cell r="C5128" t="str">
            <v>三级</v>
          </cell>
          <cell r="D5128" t="str">
            <v>手术</v>
          </cell>
        </row>
        <row r="5129">
          <cell r="B5129" t="str">
            <v>腹腔镜下子宫切开的治疗性流产</v>
          </cell>
          <cell r="C5129" t="str">
            <v>三级</v>
          </cell>
          <cell r="D5129" t="str">
            <v>手术</v>
          </cell>
        </row>
        <row r="5130">
          <cell r="B5130" t="str">
            <v>腹腔镜子宫切开终止妊娠</v>
          </cell>
          <cell r="C5130" t="str">
            <v>三级</v>
          </cell>
          <cell r="D5130" t="str">
            <v>手术</v>
          </cell>
        </row>
        <row r="5131">
          <cell r="B5131" t="str">
            <v>直肠近期产科裂伤修补术</v>
          </cell>
          <cell r="C5131" t="str">
            <v>三级</v>
          </cell>
          <cell r="D5131" t="str">
            <v>手术</v>
          </cell>
        </row>
        <row r="5132">
          <cell r="B5132" t="str">
            <v>下肢深静脉瓣膜成形术</v>
          </cell>
        </row>
        <row r="5132">
          <cell r="D5132" t="str">
            <v>手术</v>
          </cell>
        </row>
        <row r="5133">
          <cell r="B5133" t="str">
            <v>下肢动脉成形术</v>
          </cell>
        </row>
        <row r="5133">
          <cell r="D5133" t="str">
            <v>手术</v>
          </cell>
        </row>
        <row r="5134">
          <cell r="B5134" t="str">
            <v>体外循环辅助开放性心脏手术</v>
          </cell>
        </row>
        <row r="5134">
          <cell r="D5134" t="str">
            <v>手术</v>
          </cell>
        </row>
        <row r="5135">
          <cell r="B5135" t="str">
            <v>低温(全身性)下开放性心脏手术</v>
          </cell>
        </row>
        <row r="5135">
          <cell r="D5135" t="str">
            <v>治疗性操作</v>
          </cell>
        </row>
        <row r="5136">
          <cell r="B5136" t="str">
            <v>心麻痹</v>
          </cell>
        </row>
        <row r="5136">
          <cell r="D5136" t="str">
            <v>手术</v>
          </cell>
        </row>
        <row r="5137">
          <cell r="B5137" t="str">
            <v>手术中心脏起搏器</v>
          </cell>
        </row>
        <row r="5137">
          <cell r="D5137" t="str">
            <v>治疗性操作</v>
          </cell>
        </row>
        <row r="5138">
          <cell r="B5138" t="str">
            <v>体外膜肺氧合[ECMO]</v>
          </cell>
        </row>
        <row r="5138">
          <cell r="D5138" t="str">
            <v>治疗性操作</v>
          </cell>
        </row>
        <row r="5139">
          <cell r="B5139" t="str">
            <v>体外膜肺氧合[ECMO]安装术</v>
          </cell>
        </row>
        <row r="5139">
          <cell r="D5139" t="str">
            <v>治疗性操作</v>
          </cell>
        </row>
        <row r="5140">
          <cell r="B5140" t="str">
            <v>体外膜肺氧合[ECMO]撤离术</v>
          </cell>
        </row>
        <row r="5140">
          <cell r="D5140" t="str">
            <v>治疗性操作</v>
          </cell>
        </row>
        <row r="5141">
          <cell r="B5141" t="str">
            <v>经皮心肺搭桥</v>
          </cell>
        </row>
        <row r="5141">
          <cell r="D5141" t="str">
            <v>治疗性操作</v>
          </cell>
        </row>
        <row r="5142">
          <cell r="B5142" t="str">
            <v>肛门括约肌近期产科裂伤修补术</v>
          </cell>
          <cell r="C5142" t="str">
            <v>三级</v>
          </cell>
          <cell r="D5142" t="str">
            <v>手术</v>
          </cell>
        </row>
        <row r="5143">
          <cell r="B5143" t="str">
            <v>下颌骨劈开术</v>
          </cell>
          <cell r="C5143" t="str">
            <v>三级</v>
          </cell>
          <cell r="D5143" t="str">
            <v>手术</v>
          </cell>
        </row>
        <row r="5144">
          <cell r="B5144" t="str">
            <v>关节镜颞颌关节检查术</v>
          </cell>
          <cell r="C5144" t="str">
            <v>三级</v>
          </cell>
          <cell r="D5144" t="str">
            <v>手术</v>
          </cell>
        </row>
        <row r="5145">
          <cell r="B5145" t="str">
            <v>部分下颌骨切除术</v>
          </cell>
          <cell r="C5145" t="str">
            <v>三级</v>
          </cell>
          <cell r="D5145" t="str">
            <v>手术</v>
          </cell>
        </row>
        <row r="5146">
          <cell r="B5146" t="str">
            <v>下颌骨部分切除术伴植骨术</v>
          </cell>
          <cell r="C5146" t="str">
            <v>三级</v>
          </cell>
          <cell r="D5146" t="str">
            <v>手术</v>
          </cell>
        </row>
        <row r="5147">
          <cell r="B5147" t="str">
            <v>头和颈部血管内修补或闭合</v>
          </cell>
        </row>
        <row r="5147">
          <cell r="D5147" t="str">
            <v>介入治疗</v>
          </cell>
        </row>
        <row r="5148">
          <cell r="B5148" t="str">
            <v>髁突高位切除术</v>
          </cell>
          <cell r="C5148" t="str">
            <v>三级</v>
          </cell>
          <cell r="D5148" t="str">
            <v>手术</v>
          </cell>
        </row>
        <row r="5149">
          <cell r="B5149" t="str">
            <v>髁突摘除术</v>
          </cell>
          <cell r="C5149" t="str">
            <v>三级</v>
          </cell>
          <cell r="D5149" t="str">
            <v>手术</v>
          </cell>
        </row>
        <row r="5150">
          <cell r="B5150" t="str">
            <v>下颌骨次全切除术</v>
          </cell>
          <cell r="C5150" t="str">
            <v>三级</v>
          </cell>
          <cell r="D5150" t="str">
            <v>手术</v>
          </cell>
        </row>
        <row r="5151">
          <cell r="B5151" t="str">
            <v>半下颌骨切除术</v>
          </cell>
          <cell r="C5151" t="str">
            <v>三级</v>
          </cell>
          <cell r="D5151" t="str">
            <v>手术</v>
          </cell>
        </row>
        <row r="5152">
          <cell r="B5152" t="str">
            <v>下颌骨角切骨术</v>
          </cell>
          <cell r="C5152" t="str">
            <v>三级</v>
          </cell>
          <cell r="D5152" t="str">
            <v>手术</v>
          </cell>
        </row>
        <row r="5153">
          <cell r="B5153" t="str">
            <v>下颌骨体切骨术</v>
          </cell>
          <cell r="C5153" t="str">
            <v>三级</v>
          </cell>
          <cell r="D5153" t="str">
            <v>手术</v>
          </cell>
        </row>
        <row r="5154">
          <cell r="B5154" t="str">
            <v>颌动脉栓塞术</v>
          </cell>
        </row>
        <row r="5154">
          <cell r="D5154" t="str">
            <v>介入治疗</v>
          </cell>
        </row>
        <row r="5155">
          <cell r="B5155" t="str">
            <v>鼻内窥镜下上颌骨部分切除术</v>
          </cell>
          <cell r="C5155" t="str">
            <v>三级</v>
          </cell>
          <cell r="D5155" t="str">
            <v>手术</v>
          </cell>
        </row>
        <row r="5156">
          <cell r="B5156" t="str">
            <v>面骨部分切除术</v>
          </cell>
          <cell r="C5156" t="str">
            <v>三级</v>
          </cell>
          <cell r="D5156" t="str">
            <v>手术</v>
          </cell>
        </row>
        <row r="5157">
          <cell r="B5157" t="str">
            <v>上颌骨部分切除伴人工骨置入术</v>
          </cell>
          <cell r="C5157" t="str">
            <v>三级</v>
          </cell>
          <cell r="D5157" t="str">
            <v>手术</v>
          </cell>
        </row>
        <row r="5158">
          <cell r="B5158" t="str">
            <v>上颌骨次全切除术</v>
          </cell>
          <cell r="C5158" t="str">
            <v>三级</v>
          </cell>
          <cell r="D5158" t="str">
            <v>手术</v>
          </cell>
        </row>
        <row r="5159">
          <cell r="B5159" t="str">
            <v>上颌骨部分切除伴植骨术</v>
          </cell>
          <cell r="C5159" t="str">
            <v>三级</v>
          </cell>
          <cell r="D5159" t="str">
            <v>手术</v>
          </cell>
        </row>
        <row r="5160">
          <cell r="B5160" t="str">
            <v>上颌骨部分切除术</v>
          </cell>
          <cell r="C5160" t="str">
            <v>三级</v>
          </cell>
          <cell r="D5160" t="str">
            <v>手术</v>
          </cell>
        </row>
        <row r="5161">
          <cell r="B5161" t="str">
            <v>颧骨部分切除术</v>
          </cell>
          <cell r="C5161" t="str">
            <v>三级</v>
          </cell>
          <cell r="D5161" t="str">
            <v>手术</v>
          </cell>
        </row>
        <row r="5162">
          <cell r="B5162" t="str">
            <v>上颌骨部分切除伴假体置入术</v>
          </cell>
          <cell r="C5162" t="str">
            <v>三级</v>
          </cell>
          <cell r="D5162" t="str">
            <v>手术</v>
          </cell>
        </row>
        <row r="5163">
          <cell r="B5163" t="str">
            <v>上颌骨切骨术</v>
          </cell>
          <cell r="C5163" t="str">
            <v>三级</v>
          </cell>
          <cell r="D5163" t="str">
            <v>手术</v>
          </cell>
        </row>
        <row r="5164">
          <cell r="B5164" t="str">
            <v>下颌骨全部切除术</v>
          </cell>
          <cell r="C5164" t="str">
            <v>三级</v>
          </cell>
          <cell r="D5164" t="str">
            <v>手术</v>
          </cell>
        </row>
        <row r="5165">
          <cell r="B5165" t="str">
            <v>下颌骨重建术</v>
          </cell>
          <cell r="C5165" t="str">
            <v>三级</v>
          </cell>
          <cell r="D5165" t="str">
            <v>手术</v>
          </cell>
        </row>
        <row r="5166">
          <cell r="B5166" t="str">
            <v>下颌骨缺损修复术</v>
          </cell>
          <cell r="C5166" t="str">
            <v>三级</v>
          </cell>
          <cell r="D5166" t="str">
            <v>手术</v>
          </cell>
        </row>
        <row r="5167">
          <cell r="B5167" t="str">
            <v>眶骨切除术</v>
          </cell>
          <cell r="C5167" t="str">
            <v>三级</v>
          </cell>
          <cell r="D5167" t="str">
            <v>手术</v>
          </cell>
        </row>
        <row r="5168">
          <cell r="B5168" t="str">
            <v>上颌骨全部切除术</v>
          </cell>
          <cell r="C5168" t="str">
            <v>三级</v>
          </cell>
          <cell r="D5168" t="str">
            <v>手术</v>
          </cell>
        </row>
        <row r="5169">
          <cell r="B5169" t="str">
            <v>颧骨全切术</v>
          </cell>
          <cell r="C5169" t="str">
            <v>三级</v>
          </cell>
          <cell r="D5169" t="str">
            <v>手术</v>
          </cell>
        </row>
        <row r="5170">
          <cell r="B5170" t="str">
            <v>额骨重建术</v>
          </cell>
          <cell r="C5170" t="str">
            <v>三级</v>
          </cell>
          <cell r="D5170" t="str">
            <v>手术</v>
          </cell>
        </row>
        <row r="5171">
          <cell r="B5171" t="str">
            <v>眶外壁重建术</v>
          </cell>
          <cell r="C5171" t="str">
            <v>三级</v>
          </cell>
          <cell r="D5171" t="str">
            <v>手术</v>
          </cell>
        </row>
        <row r="5172">
          <cell r="B5172" t="str">
            <v>眉弓重建术</v>
          </cell>
          <cell r="C5172" t="str">
            <v>三级</v>
          </cell>
          <cell r="D5172" t="str">
            <v>手术</v>
          </cell>
        </row>
        <row r="5173">
          <cell r="B5173" t="str">
            <v>颧骨重建术</v>
          </cell>
          <cell r="C5173" t="str">
            <v>三级</v>
          </cell>
          <cell r="D5173" t="str">
            <v>手术</v>
          </cell>
        </row>
        <row r="5174">
          <cell r="B5174" t="str">
            <v>上颌骨重建术</v>
          </cell>
          <cell r="C5174" t="str">
            <v>三级</v>
          </cell>
          <cell r="D5174" t="str">
            <v>手术</v>
          </cell>
        </row>
        <row r="5175">
          <cell r="B5175" t="str">
            <v>颞下颌关节成形术</v>
          </cell>
          <cell r="C5175" t="str">
            <v>三级</v>
          </cell>
          <cell r="D5175" t="str">
            <v>手术</v>
          </cell>
        </row>
        <row r="5176">
          <cell r="B5176" t="str">
            <v>关节镜下颞颌关节成形术</v>
          </cell>
          <cell r="C5176" t="str">
            <v>三级</v>
          </cell>
          <cell r="D5176" t="str">
            <v>手术</v>
          </cell>
        </row>
        <row r="5177">
          <cell r="B5177" t="str">
            <v>下颌支闭合性骨成形术[骨切开术]</v>
          </cell>
          <cell r="C5177" t="str">
            <v>三级</v>
          </cell>
          <cell r="D5177" t="str">
            <v>手术</v>
          </cell>
        </row>
        <row r="5178">
          <cell r="B5178" t="str">
            <v>开放性下颌支骨成形术[骨切开术]</v>
          </cell>
          <cell r="C5178" t="str">
            <v>三级</v>
          </cell>
          <cell r="D5178" t="str">
            <v>手术</v>
          </cell>
        </row>
        <row r="5179">
          <cell r="B5179" t="str">
            <v>下颌骨体骨成形术[骨切开术]</v>
          </cell>
          <cell r="C5179" t="str">
            <v>三级</v>
          </cell>
          <cell r="D5179" t="str">
            <v>手术</v>
          </cell>
        </row>
        <row r="5180">
          <cell r="B5180" t="str">
            <v>下颌下缘去骨成形术</v>
          </cell>
          <cell r="C5180" t="str">
            <v>三级</v>
          </cell>
          <cell r="D5180" t="str">
            <v>手术</v>
          </cell>
        </row>
        <row r="5181">
          <cell r="B5181" t="str">
            <v>下颌角成形术</v>
          </cell>
          <cell r="C5181" t="str">
            <v>三级</v>
          </cell>
          <cell r="D5181" t="str">
            <v>手术</v>
          </cell>
        </row>
        <row r="5182">
          <cell r="B5182" t="str">
            <v>下颌根尖下截骨成形术</v>
          </cell>
          <cell r="C5182" t="str">
            <v>三级</v>
          </cell>
          <cell r="D5182" t="str">
            <v>手术</v>
          </cell>
        </row>
        <row r="5183">
          <cell r="B5183" t="str">
            <v>下颌矢状劈开术</v>
          </cell>
          <cell r="C5183" t="str">
            <v>三级</v>
          </cell>
          <cell r="D5183" t="str">
            <v>手术</v>
          </cell>
        </row>
        <row r="5184">
          <cell r="B5184" t="str">
            <v>下颌骨成形术</v>
          </cell>
          <cell r="C5184" t="str">
            <v>三级</v>
          </cell>
          <cell r="D5184" t="str">
            <v>手术</v>
          </cell>
        </row>
        <row r="5185">
          <cell r="B5185" t="str">
            <v>下颌骨截骨成形术</v>
          </cell>
          <cell r="C5185" t="str">
            <v>三级</v>
          </cell>
          <cell r="D5185" t="str">
            <v>手术</v>
          </cell>
        </row>
        <row r="5186">
          <cell r="B5186" t="str">
            <v>下颌后退术</v>
          </cell>
          <cell r="C5186" t="str">
            <v>三级</v>
          </cell>
          <cell r="D5186" t="str">
            <v>手术</v>
          </cell>
        </row>
        <row r="5187">
          <cell r="B5187" t="str">
            <v>经导管颈部血管裸弹簧圈栓塞术</v>
          </cell>
        </row>
        <row r="5187">
          <cell r="D5187" t="str">
            <v>介入治疗</v>
          </cell>
        </row>
        <row r="5188">
          <cell r="B5188" t="str">
            <v>下颌前徙术</v>
          </cell>
          <cell r="C5188" t="str">
            <v>三级</v>
          </cell>
          <cell r="D5188" t="str">
            <v>手术</v>
          </cell>
        </row>
        <row r="5189">
          <cell r="B5189" t="str">
            <v>上颌骨节段骨成形术[骨切开术]</v>
          </cell>
          <cell r="C5189" t="str">
            <v>三级</v>
          </cell>
          <cell r="D5189" t="str">
            <v>手术</v>
          </cell>
        </row>
        <row r="5190">
          <cell r="B5190" t="str">
            <v>上颌骨部分骨成形术</v>
          </cell>
          <cell r="C5190" t="str">
            <v>三级</v>
          </cell>
          <cell r="D5190" t="str">
            <v>手术</v>
          </cell>
        </row>
        <row r="5191">
          <cell r="B5191" t="str">
            <v>上颌LeFortΙ型分块截骨成形术</v>
          </cell>
          <cell r="C5191" t="str">
            <v>三级</v>
          </cell>
          <cell r="D5191" t="str">
            <v>手术</v>
          </cell>
        </row>
        <row r="5192">
          <cell r="B5192" t="str">
            <v>上颌LeFortⅡ型分块截骨成形术</v>
          </cell>
          <cell r="C5192" t="str">
            <v>三级</v>
          </cell>
          <cell r="D5192" t="str">
            <v>手术</v>
          </cell>
        </row>
        <row r="5193">
          <cell r="B5193" t="str">
            <v>上颌骨成形术</v>
          </cell>
          <cell r="C5193" t="str">
            <v>三级</v>
          </cell>
          <cell r="D5193" t="str">
            <v>手术</v>
          </cell>
        </row>
        <row r="5194">
          <cell r="B5194" t="str">
            <v>上颌LefortⅠ型截骨成形术</v>
          </cell>
          <cell r="C5194" t="str">
            <v>三级</v>
          </cell>
          <cell r="D5194" t="str">
            <v>手术</v>
          </cell>
        </row>
        <row r="5195">
          <cell r="B5195" t="str">
            <v>上颌LefortⅡ型截骨成形术</v>
          </cell>
          <cell r="C5195" t="str">
            <v>三级</v>
          </cell>
          <cell r="D5195" t="str">
            <v>手术</v>
          </cell>
        </row>
        <row r="5196">
          <cell r="B5196" t="str">
            <v>上颌骨全骨成形术[骨切开术]</v>
          </cell>
          <cell r="C5196" t="str">
            <v>三级</v>
          </cell>
          <cell r="D5196" t="str">
            <v>手术</v>
          </cell>
        </row>
        <row r="5197">
          <cell r="B5197" t="str">
            <v>颏缩小成形术</v>
          </cell>
          <cell r="C5197" t="str">
            <v>三级</v>
          </cell>
          <cell r="D5197" t="str">
            <v>手术</v>
          </cell>
        </row>
        <row r="5198">
          <cell r="B5198" t="str">
            <v>血管暂时（部分的）治疗性血管内闭合</v>
          </cell>
        </row>
        <row r="5198">
          <cell r="D5198" t="str">
            <v>介入治疗</v>
          </cell>
        </row>
        <row r="5199">
          <cell r="B5199" t="str">
            <v>增大性颏成形术</v>
          </cell>
          <cell r="C5199" t="str">
            <v>三级</v>
          </cell>
          <cell r="D5199" t="str">
            <v>手术</v>
          </cell>
        </row>
        <row r="5200">
          <cell r="B5200" t="str">
            <v>颏成形术</v>
          </cell>
          <cell r="C5200" t="str">
            <v>三级</v>
          </cell>
          <cell r="D5200" t="str">
            <v>手术</v>
          </cell>
        </row>
        <row r="5201">
          <cell r="B5201" t="str">
            <v>颏增大成形术</v>
          </cell>
          <cell r="C5201" t="str">
            <v>三级</v>
          </cell>
          <cell r="D5201" t="str">
            <v>手术</v>
          </cell>
        </row>
        <row r="5202">
          <cell r="B5202" t="str">
            <v>颏硅胶植入增大成形术</v>
          </cell>
          <cell r="C5202" t="str">
            <v>三级</v>
          </cell>
          <cell r="D5202" t="str">
            <v>手术</v>
          </cell>
        </row>
        <row r="5203">
          <cell r="B5203" t="str">
            <v>经皮半奇静脉封堵术</v>
          </cell>
        </row>
        <row r="5203">
          <cell r="D5203" t="str">
            <v>介入治疗</v>
          </cell>
        </row>
        <row r="5204">
          <cell r="B5204" t="str">
            <v>经皮垂直静脉封堵术</v>
          </cell>
        </row>
        <row r="5204">
          <cell r="D5204" t="str">
            <v>介入治疗</v>
          </cell>
        </row>
        <row r="5205">
          <cell r="B5205" t="str">
            <v>经皮乳内动脉封堵术</v>
          </cell>
        </row>
        <row r="5205">
          <cell r="D5205" t="str">
            <v>介入治疗</v>
          </cell>
        </row>
        <row r="5206">
          <cell r="B5206" t="str">
            <v>其他血管的其他血管内修补术</v>
          </cell>
        </row>
        <row r="5206">
          <cell r="D5206" t="str">
            <v>介入治疗</v>
          </cell>
        </row>
        <row r="5207">
          <cell r="B5207" t="str">
            <v>隆颏术</v>
          </cell>
          <cell r="C5207" t="str">
            <v>三级</v>
          </cell>
          <cell r="D5207" t="str">
            <v>手术</v>
          </cell>
        </row>
        <row r="5208">
          <cell r="B5208" t="str">
            <v>颧弓降低术</v>
          </cell>
          <cell r="C5208" t="str">
            <v>三级</v>
          </cell>
          <cell r="D5208" t="str">
            <v>手术</v>
          </cell>
        </row>
        <row r="5209">
          <cell r="B5209" t="str">
            <v>髁突成形术</v>
          </cell>
          <cell r="C5209" t="str">
            <v>三级</v>
          </cell>
          <cell r="D5209" t="str">
            <v>手术</v>
          </cell>
        </row>
        <row r="5210">
          <cell r="B5210" t="str">
            <v>颌骨修整术</v>
          </cell>
          <cell r="C5210" t="str">
            <v>三级</v>
          </cell>
          <cell r="D5210" t="str">
            <v>手术</v>
          </cell>
        </row>
        <row r="5211">
          <cell r="B5211" t="str">
            <v>面骨成形术</v>
          </cell>
          <cell r="C5211" t="str">
            <v>三级</v>
          </cell>
          <cell r="D5211" t="str">
            <v>手术</v>
          </cell>
        </row>
        <row r="5212">
          <cell r="B5212" t="str">
            <v>颧骨成形术</v>
          </cell>
          <cell r="C5212" t="str">
            <v>三级</v>
          </cell>
          <cell r="D5212" t="str">
            <v>手术</v>
          </cell>
        </row>
        <row r="5213">
          <cell r="B5213" t="str">
            <v>颧弓成形术</v>
          </cell>
          <cell r="C5213" t="str">
            <v>三级</v>
          </cell>
          <cell r="D5213" t="str">
            <v>手术</v>
          </cell>
        </row>
        <row r="5214">
          <cell r="B5214" t="str">
            <v>颧骨增高术</v>
          </cell>
          <cell r="C5214" t="str">
            <v>三级</v>
          </cell>
          <cell r="D5214" t="str">
            <v>手术</v>
          </cell>
        </row>
        <row r="5215">
          <cell r="B5215" t="str">
            <v>面骨骨折复位术</v>
          </cell>
          <cell r="C5215" t="str">
            <v>三级</v>
          </cell>
          <cell r="D5215" t="str">
            <v>手术</v>
          </cell>
        </row>
        <row r="5216">
          <cell r="B5216" t="str">
            <v>颧骨骨折闭合性复位术</v>
          </cell>
          <cell r="C5216" t="str">
            <v>三级</v>
          </cell>
          <cell r="D5216" t="str">
            <v>手术</v>
          </cell>
        </row>
        <row r="5217">
          <cell r="B5217" t="str">
            <v>颧骨骨折开放性复位术</v>
          </cell>
          <cell r="C5217" t="str">
            <v>三级</v>
          </cell>
          <cell r="D5217" t="str">
            <v>手术</v>
          </cell>
        </row>
        <row r="5218">
          <cell r="B5218" t="str">
            <v>颧弓骨折切开复位术</v>
          </cell>
          <cell r="C5218" t="str">
            <v>三级</v>
          </cell>
          <cell r="D5218" t="str">
            <v>手术</v>
          </cell>
        </row>
        <row r="5219">
          <cell r="B5219" t="str">
            <v>颧骨骨折切开复位内固定术</v>
          </cell>
          <cell r="C5219" t="str">
            <v>三级</v>
          </cell>
          <cell r="D5219" t="str">
            <v>手术</v>
          </cell>
        </row>
        <row r="5220">
          <cell r="B5220" t="str">
            <v>鼻内窥镜下上颌骨骨折闭合复位术</v>
          </cell>
          <cell r="C5220" t="str">
            <v>三级</v>
          </cell>
          <cell r="D5220" t="str">
            <v>手术</v>
          </cell>
        </row>
        <row r="5221">
          <cell r="B5221" t="str">
            <v>上颌骨骨折开放性复位术</v>
          </cell>
          <cell r="C5221" t="str">
            <v>三级</v>
          </cell>
          <cell r="D5221" t="str">
            <v>手术</v>
          </cell>
        </row>
        <row r="5222">
          <cell r="B5222" t="str">
            <v>上颌骨骨折切开复位内固定术</v>
          </cell>
          <cell r="C5222" t="str">
            <v>三级</v>
          </cell>
          <cell r="D5222" t="str">
            <v>手术</v>
          </cell>
        </row>
        <row r="5223">
          <cell r="B5223" t="str">
            <v>下颌骨骨折开放性复位术</v>
          </cell>
          <cell r="C5223" t="str">
            <v>三级</v>
          </cell>
          <cell r="D5223" t="str">
            <v>手术</v>
          </cell>
        </row>
        <row r="5224">
          <cell r="B5224" t="str">
            <v>髁状突骨折切开复位内固定术</v>
          </cell>
          <cell r="C5224" t="str">
            <v>三级</v>
          </cell>
          <cell r="D5224" t="str">
            <v>手术</v>
          </cell>
        </row>
        <row r="5225">
          <cell r="B5225" t="str">
            <v>下颌骨骨折切开复位内固定术</v>
          </cell>
          <cell r="C5225" t="str">
            <v>三级</v>
          </cell>
          <cell r="D5225" t="str">
            <v>手术</v>
          </cell>
        </row>
        <row r="5226">
          <cell r="B5226" t="str">
            <v>眶骨骨折闭合复位术</v>
          </cell>
          <cell r="C5226" t="str">
            <v>三级</v>
          </cell>
          <cell r="D5226" t="str">
            <v>手术</v>
          </cell>
        </row>
        <row r="5227">
          <cell r="B5227" t="str">
            <v>内镜下眶壁骨折整复术</v>
          </cell>
          <cell r="C5227" t="str">
            <v>三级</v>
          </cell>
          <cell r="D5227" t="str">
            <v>手术</v>
          </cell>
        </row>
        <row r="5228">
          <cell r="B5228" t="str">
            <v>眶壁骨折切开复位术</v>
          </cell>
          <cell r="C5228" t="str">
            <v>三级</v>
          </cell>
          <cell r="D5228" t="str">
            <v>手术</v>
          </cell>
        </row>
        <row r="5229">
          <cell r="B5229" t="str">
            <v>面骨骨折切开复位术</v>
          </cell>
          <cell r="C5229" t="str">
            <v>三级</v>
          </cell>
          <cell r="D5229" t="str">
            <v>手术</v>
          </cell>
        </row>
        <row r="5230">
          <cell r="B5230" t="str">
            <v>髁突骨折切开复位内固定术</v>
          </cell>
          <cell r="C5230" t="str">
            <v>三级</v>
          </cell>
          <cell r="D5230" t="str">
            <v>手术</v>
          </cell>
        </row>
        <row r="5231">
          <cell r="B5231" t="str">
            <v>面骨骨折切开复位内固定术</v>
          </cell>
          <cell r="C5231" t="str">
            <v>三级</v>
          </cell>
          <cell r="D5231" t="str">
            <v>手术</v>
          </cell>
        </row>
        <row r="5232">
          <cell r="B5232" t="str">
            <v>眶骨骨折切开复位术</v>
          </cell>
          <cell r="C5232" t="str">
            <v>三级</v>
          </cell>
          <cell r="D5232" t="str">
            <v>手术</v>
          </cell>
        </row>
        <row r="5233">
          <cell r="B5233" t="str">
            <v>眶骨骨折切开复位内固定术</v>
          </cell>
          <cell r="C5233" t="str">
            <v>三级</v>
          </cell>
          <cell r="D5233" t="str">
            <v>手术</v>
          </cell>
        </row>
        <row r="5234">
          <cell r="B5234" t="str">
            <v>面骨自体骨植入术</v>
          </cell>
          <cell r="C5234" t="str">
            <v>三级</v>
          </cell>
          <cell r="D5234" t="str">
            <v>手术</v>
          </cell>
        </row>
        <row r="5235">
          <cell r="B5235" t="str">
            <v>上颌骨自体骨植入术</v>
          </cell>
          <cell r="C5235" t="str">
            <v>三级</v>
          </cell>
          <cell r="D5235" t="str">
            <v>手术</v>
          </cell>
        </row>
        <row r="5236">
          <cell r="B5236" t="str">
            <v>下颌骨自体骨植入术</v>
          </cell>
          <cell r="C5236" t="str">
            <v>三级</v>
          </cell>
          <cell r="D5236" t="str">
            <v>手术</v>
          </cell>
        </row>
        <row r="5237">
          <cell r="B5237" t="str">
            <v>眼眶骨片垫高术</v>
          </cell>
          <cell r="C5237" t="str">
            <v>三级</v>
          </cell>
          <cell r="D5237" t="str">
            <v>手术</v>
          </cell>
        </row>
        <row r="5238">
          <cell r="B5238" t="str">
            <v>眶骨缺损修复术</v>
          </cell>
          <cell r="C5238" t="str">
            <v>三级</v>
          </cell>
          <cell r="D5238" t="str">
            <v>手术</v>
          </cell>
        </row>
        <row r="5239">
          <cell r="B5239" t="str">
            <v>合成物面骨植入</v>
          </cell>
          <cell r="C5239" t="str">
            <v>三级</v>
          </cell>
          <cell r="D5239" t="str">
            <v>手术</v>
          </cell>
        </row>
        <row r="5240">
          <cell r="B5240" t="str">
            <v>面骨硅胶假体置入术</v>
          </cell>
          <cell r="C5240" t="str">
            <v>三级</v>
          </cell>
          <cell r="D5240" t="str">
            <v>手术</v>
          </cell>
        </row>
        <row r="5241">
          <cell r="B5241" t="str">
            <v>面骨钛网置入术</v>
          </cell>
          <cell r="C5241" t="str">
            <v>三级</v>
          </cell>
          <cell r="D5241" t="str">
            <v>手术</v>
          </cell>
        </row>
        <row r="5242">
          <cell r="B5242" t="str">
            <v>下颌骨钛板置入术</v>
          </cell>
          <cell r="C5242" t="str">
            <v>三级</v>
          </cell>
          <cell r="D5242" t="str">
            <v>手术</v>
          </cell>
        </row>
        <row r="5243">
          <cell r="B5243" t="str">
            <v>面部生物材料充填术</v>
          </cell>
          <cell r="C5243" t="str">
            <v>三级</v>
          </cell>
          <cell r="D5243" t="str">
            <v>手术</v>
          </cell>
        </row>
        <row r="5244">
          <cell r="B5244" t="str">
            <v>眶骨异质成形物置入术</v>
          </cell>
          <cell r="C5244" t="str">
            <v>三级</v>
          </cell>
          <cell r="D5244" t="str">
            <v>手术</v>
          </cell>
        </row>
        <row r="5245">
          <cell r="B5245" t="str">
            <v>面骨钛网修补术</v>
          </cell>
          <cell r="C5245" t="str">
            <v>三级</v>
          </cell>
          <cell r="D5245" t="str">
            <v>手术</v>
          </cell>
        </row>
        <row r="5246">
          <cell r="B5246" t="str">
            <v>面骨人工骨置入术</v>
          </cell>
          <cell r="C5246" t="str">
            <v>三级</v>
          </cell>
          <cell r="D5246" t="str">
            <v>手术</v>
          </cell>
        </row>
        <row r="5247">
          <cell r="B5247" t="str">
            <v>经皮上肢动脉弹簧圈栓塞术</v>
          </cell>
        </row>
        <row r="5247">
          <cell r="D5247" t="str">
            <v>介入治疗</v>
          </cell>
        </row>
        <row r="5248">
          <cell r="B5248" t="str">
            <v>经皮下肢动脉瘤腔内修补术</v>
          </cell>
        </row>
        <row r="5248">
          <cell r="D5248" t="str">
            <v>介入治疗</v>
          </cell>
        </row>
        <row r="5249">
          <cell r="B5249" t="str">
            <v>经皮肾动脉瘤腔内修补术</v>
          </cell>
        </row>
        <row r="5249">
          <cell r="D5249" t="str">
            <v>介入治疗</v>
          </cell>
        </row>
        <row r="5250">
          <cell r="B5250" t="str">
            <v>经皮食管动脉栓塞术</v>
          </cell>
        </row>
        <row r="5250">
          <cell r="D5250" t="str">
            <v>介入治疗</v>
          </cell>
        </row>
        <row r="5251">
          <cell r="B5251" t="str">
            <v>经皮肝固有动脉栓塞术</v>
          </cell>
        </row>
        <row r="5251">
          <cell r="D5251" t="str">
            <v>介入治疗</v>
          </cell>
        </row>
        <row r="5252">
          <cell r="B5252" t="str">
            <v>经皮肾上腺动脉栓塞术</v>
          </cell>
        </row>
        <row r="5252">
          <cell r="D5252" t="str">
            <v>介入治疗</v>
          </cell>
        </row>
        <row r="5253">
          <cell r="B5253" t="str">
            <v>经皮膈动脉栓塞术</v>
          </cell>
        </row>
        <row r="5253">
          <cell r="D5253" t="str">
            <v>介入治疗</v>
          </cell>
        </row>
        <row r="5254">
          <cell r="B5254" t="str">
            <v>经皮膈下动脉栓塞术</v>
          </cell>
        </row>
        <row r="5254">
          <cell r="D5254" t="str">
            <v>介入治疗</v>
          </cell>
        </row>
        <row r="5255">
          <cell r="B5255" t="str">
            <v>经皮肠系膜上动脉栓塞术</v>
          </cell>
        </row>
        <row r="5255">
          <cell r="D5255" t="str">
            <v>介入治疗</v>
          </cell>
        </row>
        <row r="5256">
          <cell r="B5256" t="str">
            <v>经皮肠系膜下动脉栓塞术</v>
          </cell>
        </row>
        <row r="5256">
          <cell r="D5256" t="str">
            <v>介入治疗</v>
          </cell>
        </row>
        <row r="5257">
          <cell r="B5257" t="str">
            <v>经皮胸廓内动脉栓塞术</v>
          </cell>
        </row>
        <row r="5257">
          <cell r="D5257" t="str">
            <v>介入治疗</v>
          </cell>
        </row>
        <row r="5258">
          <cell r="B5258" t="str">
            <v>经皮肋间动脉栓塞术</v>
          </cell>
        </row>
        <row r="5258">
          <cell r="D5258" t="str">
            <v>介入治疗</v>
          </cell>
        </row>
        <row r="5259">
          <cell r="B5259" t="str">
            <v>经皮骶正中动脉栓塞术</v>
          </cell>
        </row>
        <row r="5259">
          <cell r="D5259" t="str">
            <v>介入治疗</v>
          </cell>
        </row>
        <row r="5260">
          <cell r="B5260" t="str">
            <v>经皮卵巢动脉栓塞术</v>
          </cell>
        </row>
        <row r="5260">
          <cell r="D5260" t="str">
            <v>介入治疗</v>
          </cell>
        </row>
        <row r="5261">
          <cell r="B5261" t="str">
            <v>经皮阴道动脉栓塞术</v>
          </cell>
        </row>
        <row r="5261">
          <cell r="D5261" t="str">
            <v>介入治疗</v>
          </cell>
        </row>
        <row r="5262">
          <cell r="B5262" t="str">
            <v>经皮会阴动脉栓塞术</v>
          </cell>
        </row>
        <row r="5262">
          <cell r="D5262" t="str">
            <v>介入治疗</v>
          </cell>
        </row>
        <row r="5263">
          <cell r="B5263" t="str">
            <v>经皮膀胱动脉栓塞术</v>
          </cell>
        </row>
        <row r="5263">
          <cell r="D5263" t="str">
            <v>介入治疗</v>
          </cell>
        </row>
        <row r="5264">
          <cell r="B5264" t="str">
            <v>经皮阴茎动脉栓塞术</v>
          </cell>
        </row>
        <row r="5264">
          <cell r="D5264" t="str">
            <v>介入治疗</v>
          </cell>
        </row>
        <row r="5265">
          <cell r="B5265" t="str">
            <v>经皮前列腺动脉栓塞术</v>
          </cell>
        </row>
        <row r="5265">
          <cell r="D5265" t="str">
            <v>介入治疗</v>
          </cell>
        </row>
        <row r="5266">
          <cell r="B5266" t="str">
            <v>经皮上肢动脉栓塞术</v>
          </cell>
        </row>
        <row r="5266">
          <cell r="D5266" t="str">
            <v>介入治疗</v>
          </cell>
        </row>
        <row r="5267">
          <cell r="B5267" t="str">
            <v>经皮下肢动脉栓塞术</v>
          </cell>
        </row>
        <row r="5267">
          <cell r="D5267" t="str">
            <v>介入治疗</v>
          </cell>
        </row>
        <row r="5268">
          <cell r="B5268" t="str">
            <v>经皮上肢静脉栓塞术</v>
          </cell>
        </row>
        <row r="5268">
          <cell r="D5268" t="str">
            <v>介入治疗</v>
          </cell>
        </row>
        <row r="5269">
          <cell r="B5269" t="str">
            <v>经皮下肢静脉栓塞术</v>
          </cell>
        </row>
        <row r="5269">
          <cell r="D5269" t="str">
            <v>介入治疗</v>
          </cell>
        </row>
        <row r="5270">
          <cell r="B5270" t="str">
            <v>经皮胃静脉栓塞术</v>
          </cell>
        </row>
        <row r="5270">
          <cell r="D5270" t="str">
            <v>介入治疗</v>
          </cell>
        </row>
        <row r="5271">
          <cell r="B5271" t="str">
            <v>经皮门静脉栓塞术</v>
          </cell>
        </row>
        <row r="5271">
          <cell r="D5271" t="str">
            <v>介入治疗</v>
          </cell>
        </row>
        <row r="5272">
          <cell r="B5272" t="str">
            <v>经皮肾动脉取栓术</v>
          </cell>
        </row>
        <row r="5272">
          <cell r="D5272" t="str">
            <v>介入治疗</v>
          </cell>
        </row>
        <row r="5273">
          <cell r="B5273" t="str">
            <v>面骨表面植骨术</v>
          </cell>
          <cell r="C5273" t="str">
            <v>三级</v>
          </cell>
          <cell r="D5273" t="str">
            <v>手术</v>
          </cell>
        </row>
        <row r="5274">
          <cell r="B5274" t="str">
            <v>上颌骨钛板置入术</v>
          </cell>
          <cell r="C5274" t="str">
            <v>三级</v>
          </cell>
          <cell r="D5274" t="str">
            <v>手术</v>
          </cell>
        </row>
        <row r="5275">
          <cell r="B5275" t="str">
            <v>上颌骨人工假体置入术</v>
          </cell>
          <cell r="C5275" t="str">
            <v>三级</v>
          </cell>
          <cell r="D5275" t="str">
            <v>手术</v>
          </cell>
        </row>
        <row r="5276">
          <cell r="B5276" t="str">
            <v>下颌骨人工假体置入术</v>
          </cell>
          <cell r="C5276" t="str">
            <v>三级</v>
          </cell>
          <cell r="D5276" t="str">
            <v>手术</v>
          </cell>
        </row>
        <row r="5277">
          <cell r="B5277" t="str">
            <v>上颌骨合成物植入术</v>
          </cell>
          <cell r="C5277" t="str">
            <v>三级</v>
          </cell>
          <cell r="D5277" t="str">
            <v>手术</v>
          </cell>
        </row>
        <row r="5278">
          <cell r="B5278" t="str">
            <v>下颌骨合成物植入术</v>
          </cell>
          <cell r="C5278" t="str">
            <v>三级</v>
          </cell>
          <cell r="D5278" t="str">
            <v>手术</v>
          </cell>
        </row>
        <row r="5279">
          <cell r="B5279" t="str">
            <v>颞下颌脱位开放性复位术</v>
          </cell>
          <cell r="C5279" t="str">
            <v>三级</v>
          </cell>
          <cell r="D5279" t="str">
            <v>手术</v>
          </cell>
        </row>
        <row r="5280">
          <cell r="B5280" t="str">
            <v>颞下颌关节病损切除术</v>
          </cell>
          <cell r="C5280" t="str">
            <v>三级</v>
          </cell>
          <cell r="D5280" t="str">
            <v>手术</v>
          </cell>
        </row>
        <row r="5281">
          <cell r="B5281" t="str">
            <v>颞下颌关节置换术</v>
          </cell>
          <cell r="C5281" t="str">
            <v>三级</v>
          </cell>
          <cell r="D5281" t="str">
            <v>手术</v>
          </cell>
        </row>
        <row r="5282">
          <cell r="B5282" t="str">
            <v>颞颌关节盘切除术</v>
          </cell>
          <cell r="C5282" t="str">
            <v>三级</v>
          </cell>
          <cell r="D5282" t="str">
            <v>手术</v>
          </cell>
        </row>
        <row r="5283">
          <cell r="B5283" t="str">
            <v>颈动脉窦刺激装置的置入或置换，全系统</v>
          </cell>
        </row>
        <row r="5283">
          <cell r="D5283" t="str">
            <v>手术</v>
          </cell>
        </row>
        <row r="5284">
          <cell r="B5284" t="str">
            <v>颞颌髁突切除术</v>
          </cell>
          <cell r="C5284" t="str">
            <v>三级</v>
          </cell>
          <cell r="D5284" t="str">
            <v>手术</v>
          </cell>
        </row>
        <row r="5285">
          <cell r="B5285" t="str">
            <v>颈动脉窦刺激装置的置换</v>
          </cell>
        </row>
        <row r="5285">
          <cell r="D5285" t="str">
            <v>手术</v>
          </cell>
        </row>
        <row r="5286">
          <cell r="B5286" t="str">
            <v>单纯颈动脉窦刺激导线的置入或置换</v>
          </cell>
        </row>
        <row r="5286">
          <cell r="D5286" t="str">
            <v>手术</v>
          </cell>
        </row>
        <row r="5287">
          <cell r="B5287" t="str">
            <v>颞颌关节盘固定术</v>
          </cell>
          <cell r="C5287" t="str">
            <v>三级</v>
          </cell>
          <cell r="D5287" t="str">
            <v>手术</v>
          </cell>
        </row>
        <row r="5288">
          <cell r="B5288" t="str">
            <v>颞下颌关节松解术</v>
          </cell>
          <cell r="C5288" t="str">
            <v>三级</v>
          </cell>
          <cell r="D5288" t="str">
            <v>手术</v>
          </cell>
        </row>
        <row r="5289">
          <cell r="B5289" t="str">
            <v>单纯颈动脉窦刺激脉冲发生器的置入或置换</v>
          </cell>
        </row>
        <row r="5289">
          <cell r="D5289" t="str">
            <v>手术</v>
          </cell>
        </row>
        <row r="5290">
          <cell r="B5290" t="str">
            <v>椎骨切开引流术</v>
          </cell>
          <cell r="C5290" t="str">
            <v>三级</v>
          </cell>
          <cell r="D5290" t="str">
            <v>手术</v>
          </cell>
        </row>
        <row r="5291">
          <cell r="B5291" t="str">
            <v>颈动脉窦刺激脉冲发生器的置换</v>
          </cell>
        </row>
        <row r="5291">
          <cell r="D5291" t="str">
            <v>手术</v>
          </cell>
        </row>
        <row r="5292">
          <cell r="B5292" t="str">
            <v>单纯颈动脉窦刺激导线修复</v>
          </cell>
        </row>
        <row r="5292">
          <cell r="D5292" t="str">
            <v>手术</v>
          </cell>
        </row>
        <row r="5293">
          <cell r="B5293" t="str">
            <v>肩胛骨截骨术</v>
          </cell>
          <cell r="C5293" t="str">
            <v>三级</v>
          </cell>
          <cell r="D5293" t="str">
            <v>手术</v>
          </cell>
        </row>
        <row r="5294">
          <cell r="B5294" t="str">
            <v>颈动脉窦刺激装置去除术，全系统</v>
          </cell>
        </row>
        <row r="5294">
          <cell r="D5294" t="str">
            <v>手术</v>
          </cell>
        </row>
        <row r="5295">
          <cell r="B5295" t="str">
            <v>单纯颈动脉窦刺激导线去除术，全系统</v>
          </cell>
        </row>
        <row r="5295">
          <cell r="D5295" t="str">
            <v>手术</v>
          </cell>
        </row>
        <row r="5296">
          <cell r="B5296" t="str">
            <v>单纯颈动脉窦刺激脉冲发生器去除术，全系统</v>
          </cell>
        </row>
        <row r="5296">
          <cell r="D5296" t="str">
            <v>手术</v>
          </cell>
        </row>
        <row r="5297">
          <cell r="B5297" t="str">
            <v>其他颈动脉体、颈动脉窦和其他血管体手术</v>
          </cell>
        </row>
        <row r="5297">
          <cell r="D5297" t="str">
            <v>手术</v>
          </cell>
        </row>
        <row r="5298">
          <cell r="B5298" t="str">
            <v>锁骨截骨术</v>
          </cell>
          <cell r="C5298" t="str">
            <v>三级</v>
          </cell>
          <cell r="D5298" t="str">
            <v>手术</v>
          </cell>
        </row>
        <row r="5299">
          <cell r="B5299" t="str">
            <v>肩胛骨楔形截骨术</v>
          </cell>
          <cell r="C5299" t="str">
            <v>三级</v>
          </cell>
          <cell r="D5299" t="str">
            <v>手术</v>
          </cell>
        </row>
        <row r="5300">
          <cell r="B5300" t="str">
            <v>周围（非冠状的）血管非药物洗脱支架置入</v>
          </cell>
        </row>
        <row r="5300">
          <cell r="D5300" t="str">
            <v>介入治疗</v>
          </cell>
        </row>
        <row r="5301">
          <cell r="B5301" t="str">
            <v>锁骨楔形截骨术</v>
          </cell>
          <cell r="C5301" t="str">
            <v>三级</v>
          </cell>
          <cell r="D5301" t="str">
            <v>手术</v>
          </cell>
        </row>
        <row r="5302">
          <cell r="B5302" t="str">
            <v>胸骨楔形截骨术</v>
          </cell>
          <cell r="C5302" t="str">
            <v>三级</v>
          </cell>
          <cell r="D5302" t="str">
            <v>手术</v>
          </cell>
        </row>
        <row r="5303">
          <cell r="B5303" t="str">
            <v>肱骨截骨术</v>
          </cell>
          <cell r="C5303" t="str">
            <v>三级</v>
          </cell>
          <cell r="D5303" t="str">
            <v>手术</v>
          </cell>
        </row>
        <row r="5304">
          <cell r="B5304" t="str">
            <v>肱骨外科颈部分切骨术</v>
          </cell>
          <cell r="C5304" t="str">
            <v>三级</v>
          </cell>
          <cell r="D5304" t="str">
            <v>手术</v>
          </cell>
        </row>
        <row r="5305">
          <cell r="B5305" t="str">
            <v>肱骨髁上截骨术</v>
          </cell>
          <cell r="C5305" t="str">
            <v>三级</v>
          </cell>
          <cell r="D5305" t="str">
            <v>手术</v>
          </cell>
        </row>
        <row r="5306">
          <cell r="B5306" t="str">
            <v>尺骨截骨术</v>
          </cell>
          <cell r="C5306" t="str">
            <v>三级</v>
          </cell>
          <cell r="D5306" t="str">
            <v>手术</v>
          </cell>
        </row>
        <row r="5307">
          <cell r="B5307" t="str">
            <v>桡骨截骨术</v>
          </cell>
          <cell r="C5307" t="str">
            <v>三级</v>
          </cell>
          <cell r="D5307" t="str">
            <v>手术</v>
          </cell>
        </row>
        <row r="5308">
          <cell r="B5308" t="str">
            <v>桡骨楔形截骨术</v>
          </cell>
          <cell r="C5308" t="str">
            <v>三级</v>
          </cell>
          <cell r="D5308" t="str">
            <v>手术</v>
          </cell>
        </row>
        <row r="5309">
          <cell r="B5309" t="str">
            <v>尺骨楔形截骨术</v>
          </cell>
          <cell r="C5309" t="str">
            <v>三级</v>
          </cell>
          <cell r="D5309" t="str">
            <v>手术</v>
          </cell>
        </row>
        <row r="5310">
          <cell r="B5310" t="str">
            <v>腕骨和掌骨楔形骨切开术</v>
          </cell>
          <cell r="C5310" t="str">
            <v>三级</v>
          </cell>
          <cell r="D5310" t="str">
            <v>手术</v>
          </cell>
        </row>
        <row r="5311">
          <cell r="B5311" t="str">
            <v>掌骨截骨术</v>
          </cell>
          <cell r="C5311" t="str">
            <v>三级</v>
          </cell>
          <cell r="D5311" t="str">
            <v>手术</v>
          </cell>
        </row>
        <row r="5312">
          <cell r="B5312" t="str">
            <v>腕骨楔形截骨术</v>
          </cell>
          <cell r="C5312" t="str">
            <v>三级</v>
          </cell>
          <cell r="D5312" t="str">
            <v>手术</v>
          </cell>
        </row>
        <row r="5313">
          <cell r="B5313" t="str">
            <v>掌骨楔形截骨术</v>
          </cell>
          <cell r="C5313" t="str">
            <v>三级</v>
          </cell>
          <cell r="D5313" t="str">
            <v>手术</v>
          </cell>
        </row>
        <row r="5314">
          <cell r="B5314" t="str">
            <v>股骨截骨术</v>
          </cell>
          <cell r="C5314" t="str">
            <v>三级</v>
          </cell>
          <cell r="D5314" t="str">
            <v>手术</v>
          </cell>
        </row>
        <row r="5315">
          <cell r="B5315" t="str">
            <v>股骨上端截骨术</v>
          </cell>
          <cell r="C5315" t="str">
            <v>三级</v>
          </cell>
          <cell r="D5315" t="str">
            <v>手术</v>
          </cell>
        </row>
        <row r="5316">
          <cell r="B5316" t="str">
            <v>股骨粗隆间截骨术</v>
          </cell>
          <cell r="C5316" t="str">
            <v>三级</v>
          </cell>
          <cell r="D5316" t="str">
            <v>手术</v>
          </cell>
        </row>
        <row r="5317">
          <cell r="B5317" t="str">
            <v>股骨粗隆下截骨术</v>
          </cell>
          <cell r="C5317" t="str">
            <v>三级</v>
          </cell>
          <cell r="D5317" t="str">
            <v>手术</v>
          </cell>
        </row>
        <row r="5318">
          <cell r="B5318" t="str">
            <v>股骨髁上截骨术</v>
          </cell>
          <cell r="C5318" t="str">
            <v>三级</v>
          </cell>
          <cell r="D5318" t="str">
            <v>手术</v>
          </cell>
        </row>
        <row r="5319">
          <cell r="B5319" t="str">
            <v>股骨下端截骨术</v>
          </cell>
          <cell r="C5319" t="str">
            <v>三级</v>
          </cell>
          <cell r="D5319" t="str">
            <v>手术</v>
          </cell>
        </row>
        <row r="5320">
          <cell r="B5320" t="str">
            <v>股骨粗隆部旋转截骨术</v>
          </cell>
          <cell r="C5320" t="str">
            <v>三级</v>
          </cell>
          <cell r="D5320" t="str">
            <v>手术</v>
          </cell>
        </row>
        <row r="5321">
          <cell r="B5321" t="str">
            <v>股骨粗隆下内收截骨术</v>
          </cell>
          <cell r="C5321" t="str">
            <v>三级</v>
          </cell>
          <cell r="D5321" t="str">
            <v>手术</v>
          </cell>
        </row>
        <row r="5322">
          <cell r="B5322" t="str">
            <v>腓骨截骨术</v>
          </cell>
          <cell r="C5322" t="str">
            <v>三级</v>
          </cell>
          <cell r="D5322" t="str">
            <v>手术</v>
          </cell>
        </row>
        <row r="5323">
          <cell r="B5323" t="str">
            <v>胫骨截骨术</v>
          </cell>
          <cell r="C5323" t="str">
            <v>三级</v>
          </cell>
          <cell r="D5323" t="str">
            <v>手术</v>
          </cell>
        </row>
        <row r="5324">
          <cell r="B5324" t="str">
            <v>胫骨楔形截骨术</v>
          </cell>
          <cell r="C5324" t="str">
            <v>三级</v>
          </cell>
          <cell r="D5324" t="str">
            <v>手术</v>
          </cell>
        </row>
        <row r="5325">
          <cell r="B5325" t="str">
            <v>经皮肺静脉支架置入术</v>
          </cell>
        </row>
        <row r="5325">
          <cell r="D5325" t="str">
            <v>介入治疗</v>
          </cell>
        </row>
        <row r="5326">
          <cell r="B5326" t="str">
            <v>经皮腋动脉支架置入术</v>
          </cell>
        </row>
        <row r="5326">
          <cell r="D5326" t="str">
            <v>介入治疗</v>
          </cell>
        </row>
        <row r="5327">
          <cell r="B5327" t="str">
            <v>经皮胃左动脉支架置入术</v>
          </cell>
        </row>
        <row r="5327">
          <cell r="D5327" t="str">
            <v>介入治疗</v>
          </cell>
        </row>
        <row r="5328">
          <cell r="B5328" t="str">
            <v>胫骨上端高位截骨术</v>
          </cell>
          <cell r="C5328" t="str">
            <v>三级</v>
          </cell>
          <cell r="D5328" t="str">
            <v>手术</v>
          </cell>
        </row>
        <row r="5329">
          <cell r="B5329" t="str">
            <v>腓骨楔形截骨术</v>
          </cell>
          <cell r="C5329" t="str">
            <v>三级</v>
          </cell>
          <cell r="D5329" t="str">
            <v>手术</v>
          </cell>
        </row>
        <row r="5330">
          <cell r="B5330" t="str">
            <v>跗骨截骨术</v>
          </cell>
          <cell r="C5330" t="str">
            <v>三级</v>
          </cell>
          <cell r="D5330" t="str">
            <v>手术</v>
          </cell>
        </row>
        <row r="5331">
          <cell r="B5331" t="str">
            <v>跖骨截骨术</v>
          </cell>
          <cell r="C5331" t="str">
            <v>三级</v>
          </cell>
          <cell r="D5331" t="str">
            <v>手术</v>
          </cell>
        </row>
        <row r="5332">
          <cell r="B5332" t="str">
            <v>跟骨截骨术</v>
          </cell>
          <cell r="C5332" t="str">
            <v>三级</v>
          </cell>
          <cell r="D5332" t="str">
            <v>手术</v>
          </cell>
        </row>
        <row r="5333">
          <cell r="B5333" t="str">
            <v>跗骨楔形切骨术</v>
          </cell>
          <cell r="C5333" t="str">
            <v>三级</v>
          </cell>
          <cell r="D5333" t="str">
            <v>手术</v>
          </cell>
        </row>
        <row r="5334">
          <cell r="B5334" t="str">
            <v>髋脱位髋骨截骨术</v>
          </cell>
          <cell r="C5334" t="str">
            <v>三级</v>
          </cell>
          <cell r="D5334" t="str">
            <v>手术</v>
          </cell>
        </row>
        <row r="5335">
          <cell r="B5335" t="str">
            <v>髂骨截骨术</v>
          </cell>
          <cell r="C5335" t="str">
            <v>三级</v>
          </cell>
          <cell r="D5335" t="str">
            <v>手术</v>
          </cell>
        </row>
        <row r="5336">
          <cell r="B5336" t="str">
            <v>指骨楔形截骨术</v>
          </cell>
          <cell r="C5336" t="str">
            <v>三级</v>
          </cell>
          <cell r="D5336" t="str">
            <v>手术</v>
          </cell>
        </row>
        <row r="5337">
          <cell r="B5337" t="str">
            <v>趾骨楔形截骨术</v>
          </cell>
          <cell r="C5337" t="str">
            <v>三级</v>
          </cell>
          <cell r="D5337" t="str">
            <v>手术</v>
          </cell>
        </row>
        <row r="5338">
          <cell r="B5338" t="str">
            <v>骨关节切开术</v>
          </cell>
          <cell r="C5338" t="str">
            <v>三级</v>
          </cell>
          <cell r="D5338" t="str">
            <v>手术</v>
          </cell>
        </row>
        <row r="5339">
          <cell r="B5339" t="str">
            <v>骨盆切开术</v>
          </cell>
          <cell r="C5339" t="str">
            <v>三级</v>
          </cell>
          <cell r="D5339" t="str">
            <v>手术</v>
          </cell>
        </row>
        <row r="5340">
          <cell r="B5340" t="str">
            <v>耻骨切开术</v>
          </cell>
          <cell r="C5340" t="str">
            <v>三级</v>
          </cell>
          <cell r="D5340" t="str">
            <v>手术</v>
          </cell>
        </row>
        <row r="5341">
          <cell r="B5341" t="str">
            <v>坐骨耻骨切开术</v>
          </cell>
          <cell r="C5341" t="str">
            <v>三级</v>
          </cell>
          <cell r="D5341" t="str">
            <v>手术</v>
          </cell>
        </row>
        <row r="5342">
          <cell r="B5342" t="str">
            <v>耻骨联合切开术</v>
          </cell>
          <cell r="C5342" t="str">
            <v>三级</v>
          </cell>
          <cell r="D5342" t="str">
            <v>手术</v>
          </cell>
        </row>
        <row r="5343">
          <cell r="B5343" t="str">
            <v>椎骨切开术</v>
          </cell>
          <cell r="C5343" t="str">
            <v>三级</v>
          </cell>
          <cell r="D5343" t="str">
            <v>手术</v>
          </cell>
        </row>
        <row r="5344">
          <cell r="B5344" t="str">
            <v>椎骨活组织检查</v>
          </cell>
          <cell r="C5344" t="str">
            <v>三级</v>
          </cell>
          <cell r="D5344" t="str">
            <v>手术</v>
          </cell>
        </row>
        <row r="5345">
          <cell r="B5345" t="str">
            <v>𧿹囊肿切除术伴软组织矫正术和第一跖骨切开术</v>
          </cell>
          <cell r="C5345" t="str">
            <v>三级</v>
          </cell>
          <cell r="D5345" t="str">
            <v>手术</v>
          </cell>
        </row>
        <row r="5346">
          <cell r="B5346" t="str">
            <v>𧿹囊肿切除术伴软组织矫正术和关节固定术</v>
          </cell>
          <cell r="C5346" t="str">
            <v>三级</v>
          </cell>
          <cell r="D5346" t="str">
            <v>手术</v>
          </cell>
        </row>
        <row r="5347">
          <cell r="B5347" t="str">
            <v>肾动脉松解术</v>
          </cell>
        </row>
        <row r="5347">
          <cell r="D5347" t="str">
            <v>手术</v>
          </cell>
        </row>
        <row r="5348">
          <cell r="B5348" t="str">
            <v>肾静脉松解术</v>
          </cell>
        </row>
        <row r="5348">
          <cell r="D5348" t="str">
            <v>手术</v>
          </cell>
        </row>
        <row r="5349">
          <cell r="B5349" t="str">
            <v>髂动脉松解术</v>
          </cell>
        </row>
        <row r="5349">
          <cell r="D5349" t="str">
            <v>手术</v>
          </cell>
        </row>
        <row r="5350">
          <cell r="B5350" t="str">
            <v>髂静脉松解术</v>
          </cell>
        </row>
        <row r="5350">
          <cell r="D5350" t="str">
            <v>手术</v>
          </cell>
        </row>
        <row r="5351">
          <cell r="B5351" t="str">
            <v>股静脉松解术</v>
          </cell>
        </row>
        <row r="5351">
          <cell r="D5351" t="str">
            <v>手术</v>
          </cell>
        </row>
        <row r="5352">
          <cell r="B5352" t="str">
            <v>桡动脉松解术</v>
          </cell>
        </row>
        <row r="5352">
          <cell r="D5352" t="str">
            <v>手术</v>
          </cell>
        </row>
        <row r="5353">
          <cell r="B5353" t="str">
            <v>桡静脉松解术</v>
          </cell>
        </row>
        <row r="5353">
          <cell r="D5353" t="str">
            <v>手术</v>
          </cell>
        </row>
        <row r="5354">
          <cell r="B5354" t="str">
            <v>静脉注射硬化药</v>
          </cell>
        </row>
        <row r="5354">
          <cell r="D5354" t="str">
            <v>治疗性操作</v>
          </cell>
        </row>
        <row r="5355">
          <cell r="B5355" t="str">
            <v>血管-血管的套管的置入术</v>
          </cell>
        </row>
        <row r="5355">
          <cell r="D5355" t="str">
            <v>治疗性操作</v>
          </cell>
        </row>
        <row r="5356">
          <cell r="B5356" t="str">
            <v>血管-血管套管的置换术</v>
          </cell>
        </row>
        <row r="5356">
          <cell r="D5356" t="str">
            <v>治疗性操作</v>
          </cell>
        </row>
        <row r="5357">
          <cell r="B5357" t="str">
            <v>血管-血管套管的修复术</v>
          </cell>
        </row>
        <row r="5357">
          <cell r="D5357" t="str">
            <v>治疗性操作</v>
          </cell>
        </row>
        <row r="5358">
          <cell r="B5358" t="str">
            <v>血液透析</v>
          </cell>
        </row>
        <row r="5358">
          <cell r="D5358" t="str">
            <v>治疗性操作</v>
          </cell>
        </row>
        <row r="5359">
          <cell r="B5359" t="str">
            <v>血浆置换</v>
          </cell>
        </row>
        <row r="5359">
          <cell r="D5359" t="str">
            <v>治疗性操作</v>
          </cell>
        </row>
        <row r="5360">
          <cell r="B5360" t="str">
            <v>单膜血浆置换</v>
          </cell>
        </row>
        <row r="5360">
          <cell r="D5360" t="str">
            <v>治疗性操作</v>
          </cell>
        </row>
        <row r="5361">
          <cell r="B5361" t="str">
            <v>双膜血浆置换</v>
          </cell>
        </row>
        <row r="5361">
          <cell r="D5361" t="str">
            <v>治疗性操作</v>
          </cell>
        </row>
        <row r="5362">
          <cell r="B5362" t="str">
            <v>连续性肾脏替代治疗[CRRT]</v>
          </cell>
        </row>
        <row r="5362">
          <cell r="D5362" t="str">
            <v>治疗性操作</v>
          </cell>
        </row>
        <row r="5363">
          <cell r="B5363" t="str">
            <v>血液滤过</v>
          </cell>
        </row>
        <row r="5363">
          <cell r="D5363" t="str">
            <v>治疗性操作</v>
          </cell>
        </row>
        <row r="5364">
          <cell r="B5364" t="str">
            <v>全身灌注法</v>
          </cell>
        </row>
        <row r="5364">
          <cell r="D5364" t="str">
            <v>治疗性操作</v>
          </cell>
        </row>
        <row r="5365">
          <cell r="B5365" t="str">
            <v>血浆灌流</v>
          </cell>
        </row>
        <row r="5365">
          <cell r="D5365" t="str">
            <v>治疗性操作</v>
          </cell>
        </row>
        <row r="5366">
          <cell r="B5366" t="str">
            <v>血液灌流</v>
          </cell>
        </row>
        <row r="5366">
          <cell r="D5366" t="str">
            <v>治疗性操作</v>
          </cell>
        </row>
        <row r="5367">
          <cell r="B5367" t="str">
            <v>其他灌注术</v>
          </cell>
        </row>
        <row r="5367">
          <cell r="D5367" t="str">
            <v>治疗性操作</v>
          </cell>
        </row>
        <row r="5368">
          <cell r="B5368" t="str">
            <v>灌注治疗术</v>
          </cell>
        </row>
        <row r="5368">
          <cell r="D5368" t="str">
            <v>治疗性操作</v>
          </cell>
        </row>
        <row r="5369">
          <cell r="B5369" t="str">
            <v>出血控制</v>
          </cell>
        </row>
        <row r="5369">
          <cell r="D5369" t="str">
            <v>治疗性操作</v>
          </cell>
        </row>
        <row r="5370">
          <cell r="B5370" t="str">
            <v>伤口止血术</v>
          </cell>
        </row>
        <row r="5370">
          <cell r="D5370" t="str">
            <v>治疗性操作</v>
          </cell>
        </row>
        <row r="5371">
          <cell r="B5371" t="str">
            <v>爪形趾矫正术</v>
          </cell>
          <cell r="C5371" t="str">
            <v>三级</v>
          </cell>
          <cell r="D5371" t="str">
            <v>手术</v>
          </cell>
        </row>
        <row r="5372">
          <cell r="B5372" t="str">
            <v>手术后伤口止血术</v>
          </cell>
        </row>
        <row r="5372">
          <cell r="D5372" t="str">
            <v>治疗性操作</v>
          </cell>
        </row>
        <row r="5373">
          <cell r="B5373" t="str">
            <v>血管其他手术</v>
          </cell>
        </row>
        <row r="5373">
          <cell r="D5373" t="str">
            <v>手术</v>
          </cell>
        </row>
        <row r="5374">
          <cell r="B5374" t="str">
            <v>淋巴结构切开术</v>
          </cell>
        </row>
        <row r="5374">
          <cell r="D5374" t="str">
            <v>手术</v>
          </cell>
        </row>
        <row r="5375">
          <cell r="B5375" t="str">
            <v>淋巴结切开引流术</v>
          </cell>
        </row>
        <row r="5375">
          <cell r="D5375" t="str">
            <v>手术</v>
          </cell>
        </row>
        <row r="5376">
          <cell r="B5376" t="str">
            <v>淋巴管探查术</v>
          </cell>
        </row>
        <row r="5376">
          <cell r="D5376" t="str">
            <v>诊断性操作</v>
          </cell>
        </row>
        <row r="5377">
          <cell r="B5377" t="str">
            <v>淋巴结构的活组织检查</v>
          </cell>
        </row>
        <row r="5377">
          <cell r="D5377" t="str">
            <v>诊断性操作</v>
          </cell>
        </row>
        <row r="5378">
          <cell r="B5378" t="str">
            <v>翘趾修补术</v>
          </cell>
          <cell r="C5378" t="str">
            <v>三级</v>
          </cell>
          <cell r="D5378" t="str">
            <v>手术</v>
          </cell>
        </row>
        <row r="5379">
          <cell r="B5379" t="str">
            <v>耻骨病损切除术</v>
          </cell>
          <cell r="C5379" t="str">
            <v>三级</v>
          </cell>
          <cell r="D5379" t="str">
            <v>手术</v>
          </cell>
        </row>
        <row r="5380">
          <cell r="B5380" t="str">
            <v>经支气管超声内镜纵隔淋巴结穿刺活检术</v>
          </cell>
        </row>
        <row r="5380">
          <cell r="D5380" t="str">
            <v>诊断性操作</v>
          </cell>
        </row>
        <row r="5381">
          <cell r="B5381" t="str">
            <v>超声内镜下腹腔淋巴结细针穿刺活检(FNA)</v>
          </cell>
        </row>
        <row r="5381">
          <cell r="D5381" t="str">
            <v>诊断性操作</v>
          </cell>
        </row>
        <row r="5382">
          <cell r="B5382" t="str">
            <v>超声内镜下纵隔淋巴结细针穿刺活检(FNA)</v>
          </cell>
        </row>
        <row r="5382">
          <cell r="D5382" t="str">
            <v>诊断性操作</v>
          </cell>
        </row>
        <row r="5383">
          <cell r="B5383" t="str">
            <v>肺门淋巴结活检术</v>
          </cell>
        </row>
        <row r="5383">
          <cell r="D5383" t="str">
            <v>诊断性操作</v>
          </cell>
        </row>
        <row r="5384">
          <cell r="B5384" t="str">
            <v>纵隔淋巴结活检术</v>
          </cell>
        </row>
        <row r="5384">
          <cell r="D5384" t="str">
            <v>诊断性操作</v>
          </cell>
        </row>
        <row r="5385">
          <cell r="B5385" t="str">
            <v>颌下淋巴结活检术</v>
          </cell>
        </row>
        <row r="5385">
          <cell r="D5385" t="str">
            <v>诊断性操作</v>
          </cell>
        </row>
        <row r="5386">
          <cell r="B5386" t="str">
            <v>颌上淋巴结活检术</v>
          </cell>
        </row>
        <row r="5386">
          <cell r="D5386" t="str">
            <v>诊断性操作</v>
          </cell>
        </row>
        <row r="5387">
          <cell r="B5387" t="str">
            <v>胸腔镜下淋巴结活检术</v>
          </cell>
        </row>
        <row r="5387">
          <cell r="D5387" t="str">
            <v>诊断性操作</v>
          </cell>
        </row>
        <row r="5388">
          <cell r="B5388" t="str">
            <v>颈淋巴结活组织检查</v>
          </cell>
        </row>
        <row r="5388">
          <cell r="D5388" t="str">
            <v>诊断性操作</v>
          </cell>
        </row>
        <row r="5389">
          <cell r="B5389" t="str">
            <v>锁骨上淋巴结活组织检查</v>
          </cell>
        </row>
        <row r="5389">
          <cell r="D5389" t="str">
            <v>诊断性操作</v>
          </cell>
        </row>
        <row r="5390">
          <cell r="B5390" t="str">
            <v>腋窝淋巴结活组织检查</v>
          </cell>
        </row>
        <row r="5390">
          <cell r="D5390" t="str">
            <v>诊断性操作</v>
          </cell>
        </row>
        <row r="5391">
          <cell r="B5391" t="str">
            <v>腹股沟淋巴结活组织检查</v>
          </cell>
        </row>
        <row r="5391">
          <cell r="D5391" t="str">
            <v>诊断性操作</v>
          </cell>
        </row>
        <row r="5392">
          <cell r="B5392" t="str">
            <v>前哨淋巴结活组织检查</v>
          </cell>
        </row>
        <row r="5392">
          <cell r="D5392" t="str">
            <v>诊断性操作</v>
          </cell>
        </row>
        <row r="5393">
          <cell r="B5393" t="str">
            <v>内镜淋巴结活组织检查</v>
          </cell>
        </row>
        <row r="5393">
          <cell r="D5393" t="str">
            <v>诊断性操作</v>
          </cell>
        </row>
        <row r="5394">
          <cell r="B5394" t="str">
            <v>淋巴结构的其他诊断性操作</v>
          </cell>
        </row>
        <row r="5394">
          <cell r="D5394" t="str">
            <v>诊断性操作</v>
          </cell>
        </row>
        <row r="5395">
          <cell r="B5395" t="str">
            <v>纳米炭淋巴结示踪及负显影</v>
          </cell>
        </row>
        <row r="5395">
          <cell r="D5395" t="str">
            <v>手术</v>
          </cell>
        </row>
        <row r="5396">
          <cell r="B5396" t="str">
            <v>骶骨病损切除术</v>
          </cell>
          <cell r="C5396" t="str">
            <v>三级</v>
          </cell>
          <cell r="D5396" t="str">
            <v>手术</v>
          </cell>
        </row>
        <row r="5397">
          <cell r="B5397" t="str">
            <v>乳房内淋巴结切除术</v>
          </cell>
        </row>
        <row r="5397">
          <cell r="D5397" t="str">
            <v>手术</v>
          </cell>
        </row>
        <row r="5398">
          <cell r="B5398" t="str">
            <v>腋淋巴结切除术</v>
          </cell>
        </row>
        <row r="5398">
          <cell r="D5398" t="str">
            <v>手术</v>
          </cell>
        </row>
        <row r="5399">
          <cell r="B5399" t="str">
            <v>腹股沟淋巴结切除术</v>
          </cell>
        </row>
        <row r="5399">
          <cell r="D5399" t="str">
            <v>手术</v>
          </cell>
        </row>
        <row r="5400">
          <cell r="B5400" t="str">
            <v>其他淋巴结构单纯性切除术</v>
          </cell>
        </row>
        <row r="5400">
          <cell r="D5400" t="str">
            <v>手术</v>
          </cell>
        </row>
        <row r="5401">
          <cell r="B5401" t="str">
            <v>单纯淋巴结切除术</v>
          </cell>
        </row>
        <row r="5401">
          <cell r="D5401" t="str">
            <v>手术</v>
          </cell>
        </row>
        <row r="5402">
          <cell r="B5402" t="str">
            <v>颌下淋巴结切除术</v>
          </cell>
        </row>
        <row r="5402">
          <cell r="D5402" t="str">
            <v>手术</v>
          </cell>
        </row>
        <row r="5403">
          <cell r="B5403" t="str">
            <v>髂骨病损切除术</v>
          </cell>
          <cell r="C5403" t="str">
            <v>三级</v>
          </cell>
          <cell r="D5403" t="str">
            <v>手术</v>
          </cell>
        </row>
        <row r="5404">
          <cell r="B5404" t="str">
            <v>髋臼病损切除术</v>
          </cell>
          <cell r="C5404" t="str">
            <v>三级</v>
          </cell>
          <cell r="D5404" t="str">
            <v>手术</v>
          </cell>
        </row>
        <row r="5405">
          <cell r="B5405" t="str">
            <v>肢体淋巴管瘤(囊肿)切除术</v>
          </cell>
        </row>
        <row r="5405">
          <cell r="D5405" t="str">
            <v>手术</v>
          </cell>
        </row>
        <row r="5406">
          <cell r="B5406" t="str">
            <v>腹壁淋巴管瘤(囊肿)切除术</v>
          </cell>
        </row>
        <row r="5406">
          <cell r="D5406" t="str">
            <v>手术</v>
          </cell>
        </row>
        <row r="5407">
          <cell r="B5407" t="str">
            <v>颈淋巴结切除术</v>
          </cell>
        </row>
        <row r="5407">
          <cell r="D5407" t="str">
            <v>手术</v>
          </cell>
        </row>
        <row r="5408">
          <cell r="B5408" t="str">
            <v>淋巴结切除术</v>
          </cell>
        </row>
        <row r="5408">
          <cell r="D5408" t="str">
            <v>手术</v>
          </cell>
        </row>
        <row r="5409">
          <cell r="B5409" t="str">
            <v>第一肋骨部分切除术</v>
          </cell>
          <cell r="C5409" t="str">
            <v>三级</v>
          </cell>
          <cell r="D5409" t="str">
            <v>手术</v>
          </cell>
        </row>
        <row r="5410">
          <cell r="B5410" t="str">
            <v>多根肋骨切除术</v>
          </cell>
          <cell r="C5410" t="str">
            <v>三级</v>
          </cell>
          <cell r="D5410" t="str">
            <v>手术</v>
          </cell>
        </row>
        <row r="5411">
          <cell r="B5411" t="str">
            <v>胸腔镜下纵隔淋巴结切除术</v>
          </cell>
        </row>
        <row r="5411">
          <cell r="D5411" t="str">
            <v>手术</v>
          </cell>
        </row>
        <row r="5412">
          <cell r="B5412" t="str">
            <v>胸腔镜下淋巴管瘤切除术</v>
          </cell>
        </row>
        <row r="5412">
          <cell r="D5412" t="str">
            <v>手术</v>
          </cell>
        </row>
        <row r="5413">
          <cell r="B5413" t="str">
            <v>腹腔镜下淋巴管瘤切除术</v>
          </cell>
        </row>
        <row r="5413">
          <cell r="D5413" t="str">
            <v>手术</v>
          </cell>
        </row>
        <row r="5414">
          <cell r="B5414" t="str">
            <v>腹膜后淋巴结切除术</v>
          </cell>
        </row>
        <row r="5414">
          <cell r="D5414" t="str">
            <v>手术</v>
          </cell>
        </row>
        <row r="5415">
          <cell r="B5415" t="str">
            <v>肝门淋巴结切除术</v>
          </cell>
        </row>
        <row r="5415">
          <cell r="D5415" t="str">
            <v>手术</v>
          </cell>
        </row>
        <row r="5416">
          <cell r="B5416" t="str">
            <v>上肢淋巴结切除术</v>
          </cell>
        </row>
        <row r="5416">
          <cell r="D5416" t="str">
            <v>手术</v>
          </cell>
        </row>
        <row r="5417">
          <cell r="B5417" t="str">
            <v>下肢淋巴结切除术</v>
          </cell>
        </row>
        <row r="5417">
          <cell r="D5417" t="str">
            <v>手术</v>
          </cell>
        </row>
        <row r="5418">
          <cell r="B5418" t="str">
            <v>锁骨上淋巴结切除术</v>
          </cell>
        </row>
        <row r="5418">
          <cell r="D5418" t="str">
            <v>手术</v>
          </cell>
        </row>
        <row r="5419">
          <cell r="B5419" t="str">
            <v>肩峰切除术</v>
          </cell>
          <cell r="C5419" t="str">
            <v>三级</v>
          </cell>
          <cell r="D5419" t="str">
            <v>手术</v>
          </cell>
        </row>
        <row r="5420">
          <cell r="B5420" t="str">
            <v>肋骨部分切除术</v>
          </cell>
          <cell r="C5420" t="str">
            <v>三级</v>
          </cell>
          <cell r="D5420" t="str">
            <v>手术</v>
          </cell>
        </row>
        <row r="5421">
          <cell r="B5421" t="str">
            <v>锁骨部分切除术</v>
          </cell>
          <cell r="C5421" t="str">
            <v>三级</v>
          </cell>
          <cell r="D5421" t="str">
            <v>手术</v>
          </cell>
        </row>
        <row r="5422">
          <cell r="B5422" t="str">
            <v>胸骨部分切除术</v>
          </cell>
          <cell r="C5422" t="str">
            <v>三级</v>
          </cell>
          <cell r="D5422" t="str">
            <v>手术</v>
          </cell>
        </row>
        <row r="5423">
          <cell r="B5423" t="str">
            <v>肱骨部分骨切除术</v>
          </cell>
          <cell r="C5423" t="str">
            <v>三级</v>
          </cell>
          <cell r="D5423" t="str">
            <v>手术</v>
          </cell>
        </row>
        <row r="5424">
          <cell r="B5424" t="str">
            <v>肱骨髁部分切除术</v>
          </cell>
          <cell r="C5424" t="str">
            <v>三级</v>
          </cell>
          <cell r="D5424" t="str">
            <v>手术</v>
          </cell>
        </row>
        <row r="5425">
          <cell r="B5425" t="str">
            <v>桡骨部分切除术</v>
          </cell>
          <cell r="C5425" t="str">
            <v>三级</v>
          </cell>
          <cell r="D5425" t="str">
            <v>手术</v>
          </cell>
        </row>
        <row r="5426">
          <cell r="B5426" t="str">
            <v>桡骨头切除术</v>
          </cell>
          <cell r="C5426" t="str">
            <v>三级</v>
          </cell>
          <cell r="D5426" t="str">
            <v>手术</v>
          </cell>
        </row>
        <row r="5427">
          <cell r="B5427" t="str">
            <v>尺骨部分切除术</v>
          </cell>
          <cell r="C5427" t="str">
            <v>三级</v>
          </cell>
          <cell r="D5427" t="str">
            <v>手术</v>
          </cell>
        </row>
        <row r="5428">
          <cell r="B5428" t="str">
            <v>股骨部分骨切除术</v>
          </cell>
          <cell r="C5428" t="str">
            <v>三级</v>
          </cell>
          <cell r="D5428" t="str">
            <v>手术</v>
          </cell>
        </row>
        <row r="5429">
          <cell r="B5429" t="str">
            <v>股骨头颈切除术</v>
          </cell>
          <cell r="C5429" t="str">
            <v>三级</v>
          </cell>
          <cell r="D5429" t="str">
            <v>手术</v>
          </cell>
        </row>
        <row r="5430">
          <cell r="B5430" t="str">
            <v>髋臼部分切除术</v>
          </cell>
          <cell r="C5430" t="str">
            <v>三级</v>
          </cell>
          <cell r="D5430" t="str">
            <v>手术</v>
          </cell>
        </row>
        <row r="5431">
          <cell r="B5431" t="str">
            <v>关节镜下胫骨部分切除术</v>
          </cell>
          <cell r="C5431" t="str">
            <v>三级</v>
          </cell>
          <cell r="D5431" t="str">
            <v>手术</v>
          </cell>
        </row>
        <row r="5432">
          <cell r="B5432" t="str">
            <v>皮下淋巴抽吸术</v>
          </cell>
        </row>
        <row r="5432">
          <cell r="D5432" t="str">
            <v>手术</v>
          </cell>
        </row>
        <row r="5433">
          <cell r="B5433" t="str">
            <v>功能性颈淋巴结清扫术</v>
          </cell>
        </row>
        <row r="5433">
          <cell r="D5433" t="str">
            <v>手术</v>
          </cell>
        </row>
        <row r="5434">
          <cell r="B5434" t="str">
            <v>胫骨部分切除术</v>
          </cell>
          <cell r="C5434" t="str">
            <v>三级</v>
          </cell>
          <cell r="D5434" t="str">
            <v>手术</v>
          </cell>
        </row>
        <row r="5435">
          <cell r="B5435" t="str">
            <v>腓骨部分切除术</v>
          </cell>
          <cell r="C5435" t="str">
            <v>三级</v>
          </cell>
          <cell r="D5435" t="str">
            <v>手术</v>
          </cell>
        </row>
        <row r="5436">
          <cell r="B5436" t="str">
            <v>跟骨部分切除术</v>
          </cell>
          <cell r="C5436" t="str">
            <v>三级</v>
          </cell>
          <cell r="D5436" t="str">
            <v>手术</v>
          </cell>
        </row>
        <row r="5437">
          <cell r="B5437" t="str">
            <v>跗骨部分切除术</v>
          </cell>
          <cell r="C5437" t="str">
            <v>三级</v>
          </cell>
          <cell r="D5437" t="str">
            <v>手术</v>
          </cell>
        </row>
        <row r="5438">
          <cell r="B5438" t="str">
            <v>跖骨部分切除术</v>
          </cell>
          <cell r="C5438" t="str">
            <v>三级</v>
          </cell>
          <cell r="D5438" t="str">
            <v>手术</v>
          </cell>
        </row>
        <row r="5439">
          <cell r="B5439" t="str">
            <v>耻骨部分切除术</v>
          </cell>
          <cell r="C5439" t="str">
            <v>三级</v>
          </cell>
          <cell r="D5439" t="str">
            <v>手术</v>
          </cell>
        </row>
        <row r="5440">
          <cell r="B5440" t="str">
            <v>足骨部分切除术</v>
          </cell>
          <cell r="C5440" t="str">
            <v>三级</v>
          </cell>
          <cell r="D5440" t="str">
            <v>手术</v>
          </cell>
        </row>
        <row r="5441">
          <cell r="B5441" t="str">
            <v>趾骨部分切除术</v>
          </cell>
          <cell r="C5441" t="str">
            <v>三级</v>
          </cell>
          <cell r="D5441" t="str">
            <v>手术</v>
          </cell>
        </row>
        <row r="5442">
          <cell r="B5442" t="str">
            <v>尾骨部分切除术</v>
          </cell>
          <cell r="C5442" t="str">
            <v>三级</v>
          </cell>
          <cell r="D5442" t="str">
            <v>手术</v>
          </cell>
        </row>
        <row r="5443">
          <cell r="B5443" t="str">
            <v>肩胛骨全部切除术</v>
          </cell>
          <cell r="C5443" t="str">
            <v>三级</v>
          </cell>
          <cell r="D5443" t="str">
            <v>手术</v>
          </cell>
        </row>
        <row r="5444">
          <cell r="B5444" t="str">
            <v>锁骨全部切除术</v>
          </cell>
          <cell r="C5444" t="str">
            <v>三级</v>
          </cell>
          <cell r="D5444" t="str">
            <v>手术</v>
          </cell>
        </row>
        <row r="5445">
          <cell r="B5445" t="str">
            <v>肋骨骨全部切除术</v>
          </cell>
          <cell r="C5445" t="str">
            <v>三级</v>
          </cell>
          <cell r="D5445" t="str">
            <v>手术</v>
          </cell>
        </row>
        <row r="5446">
          <cell r="B5446" t="str">
            <v>肋骨椎骨横突切除术</v>
          </cell>
          <cell r="C5446" t="str">
            <v>三级</v>
          </cell>
          <cell r="D5446" t="str">
            <v>手术</v>
          </cell>
        </row>
        <row r="5447">
          <cell r="B5447" t="str">
            <v>颈肋切除术</v>
          </cell>
          <cell r="C5447" t="str">
            <v>三级</v>
          </cell>
          <cell r="D5447" t="str">
            <v>手术</v>
          </cell>
        </row>
        <row r="5448">
          <cell r="B5448" t="str">
            <v>胸骨全部切除术</v>
          </cell>
          <cell r="C5448" t="str">
            <v>三级</v>
          </cell>
          <cell r="D5448" t="str">
            <v>手术</v>
          </cell>
        </row>
        <row r="5449">
          <cell r="B5449" t="str">
            <v>骨盆切除术</v>
          </cell>
          <cell r="C5449" t="str">
            <v>三级</v>
          </cell>
          <cell r="D5449" t="str">
            <v>手术</v>
          </cell>
        </row>
        <row r="5450">
          <cell r="B5450" t="str">
            <v>前入路胸椎椎体切除术</v>
          </cell>
          <cell r="C5450" t="str">
            <v>三级</v>
          </cell>
          <cell r="D5450" t="str">
            <v>手术</v>
          </cell>
        </row>
        <row r="5451">
          <cell r="B5451" t="str">
            <v>气管旁淋巴结清扫术</v>
          </cell>
        </row>
        <row r="5451">
          <cell r="D5451" t="str">
            <v>手术</v>
          </cell>
        </row>
        <row r="5452">
          <cell r="B5452" t="str">
            <v>胃周围淋巴结清扫术</v>
          </cell>
        </row>
        <row r="5452">
          <cell r="D5452" t="str">
            <v>手术</v>
          </cell>
        </row>
        <row r="5453">
          <cell r="B5453" t="str">
            <v>肝门淋巴结清扫术</v>
          </cell>
        </row>
        <row r="5453">
          <cell r="D5453" t="str">
            <v>手术</v>
          </cell>
        </row>
        <row r="5454">
          <cell r="B5454" t="str">
            <v>脾门淋巴洁清扫术</v>
          </cell>
        </row>
        <row r="5454">
          <cell r="D5454" t="str">
            <v>手术</v>
          </cell>
        </row>
        <row r="5455">
          <cell r="B5455" t="str">
            <v>肾门淋巴结清扫术</v>
          </cell>
        </row>
        <row r="5455">
          <cell r="D5455" t="str">
            <v>手术</v>
          </cell>
        </row>
        <row r="5456">
          <cell r="B5456" t="str">
            <v>肾周淋巴结清扫术</v>
          </cell>
        </row>
        <row r="5456">
          <cell r="D5456" t="str">
            <v>手术</v>
          </cell>
        </row>
        <row r="5457">
          <cell r="B5457" t="str">
            <v>肠周围淋巴结清扫术</v>
          </cell>
        </row>
        <row r="5457">
          <cell r="D5457" t="str">
            <v>手术</v>
          </cell>
        </row>
        <row r="5458">
          <cell r="B5458" t="str">
            <v>内乳淋巴结清扫术</v>
          </cell>
        </row>
        <row r="5458">
          <cell r="D5458" t="str">
            <v>手术</v>
          </cell>
        </row>
        <row r="5459">
          <cell r="B5459" t="str">
            <v>下肢淋巴结清扫术</v>
          </cell>
        </row>
        <row r="5459">
          <cell r="D5459" t="str">
            <v>手术</v>
          </cell>
        </row>
        <row r="5460">
          <cell r="B5460" t="str">
            <v>全椎体切除术</v>
          </cell>
          <cell r="C5460" t="str">
            <v>三级</v>
          </cell>
          <cell r="D5460" t="str">
            <v>手术</v>
          </cell>
        </row>
        <row r="5461">
          <cell r="B5461" t="str">
            <v>骶骨全部切除术</v>
          </cell>
          <cell r="C5461" t="str">
            <v>三级</v>
          </cell>
          <cell r="D5461" t="str">
            <v>手术</v>
          </cell>
        </row>
        <row r="5462">
          <cell r="B5462" t="str">
            <v>尾骨全部切除术</v>
          </cell>
          <cell r="C5462" t="str">
            <v>三级</v>
          </cell>
          <cell r="D5462" t="str">
            <v>手术</v>
          </cell>
        </row>
        <row r="5463">
          <cell r="B5463" t="str">
            <v>同种异体骨植骨术</v>
          </cell>
          <cell r="C5463" t="str">
            <v>三级</v>
          </cell>
          <cell r="D5463" t="str">
            <v>手术</v>
          </cell>
        </row>
        <row r="5464">
          <cell r="B5464" t="str">
            <v>股骨植骨术</v>
          </cell>
          <cell r="C5464" t="str">
            <v>三级</v>
          </cell>
          <cell r="D5464" t="str">
            <v>手术</v>
          </cell>
        </row>
        <row r="5465">
          <cell r="B5465" t="str">
            <v>股骨人工骨植骨术</v>
          </cell>
          <cell r="C5465" t="str">
            <v>三级</v>
          </cell>
          <cell r="D5465" t="str">
            <v>手术</v>
          </cell>
        </row>
        <row r="5466">
          <cell r="B5466" t="str">
            <v>股骨颈骨折骨栓植入术</v>
          </cell>
          <cell r="C5466" t="str">
            <v>三级</v>
          </cell>
          <cell r="D5466" t="str">
            <v>手术</v>
          </cell>
        </row>
        <row r="5467">
          <cell r="B5467" t="str">
            <v>颈椎植骨术</v>
          </cell>
          <cell r="C5467" t="str">
            <v>三级</v>
          </cell>
          <cell r="D5467" t="str">
            <v>手术</v>
          </cell>
        </row>
        <row r="5468">
          <cell r="B5468" t="str">
            <v>胸椎植骨术</v>
          </cell>
          <cell r="C5468" t="str">
            <v>三级</v>
          </cell>
          <cell r="D5468" t="str">
            <v>手术</v>
          </cell>
        </row>
        <row r="5469">
          <cell r="B5469" t="str">
            <v>腰椎植骨术</v>
          </cell>
          <cell r="C5469" t="str">
            <v>三级</v>
          </cell>
          <cell r="D5469" t="str">
            <v>手术</v>
          </cell>
        </row>
        <row r="5470">
          <cell r="B5470" t="str">
            <v>骶椎植骨术</v>
          </cell>
          <cell r="C5470" t="str">
            <v>三级</v>
          </cell>
          <cell r="D5470" t="str">
            <v>手术</v>
          </cell>
        </row>
        <row r="5471">
          <cell r="B5471" t="str">
            <v>髋骨植骨术</v>
          </cell>
          <cell r="C5471" t="str">
            <v>三级</v>
          </cell>
          <cell r="D5471" t="str">
            <v>手术</v>
          </cell>
        </row>
        <row r="5472">
          <cell r="B5472" t="str">
            <v>骶椎人工骨植骨术</v>
          </cell>
          <cell r="C5472" t="str">
            <v>三级</v>
          </cell>
          <cell r="D5472" t="str">
            <v>手术</v>
          </cell>
        </row>
        <row r="5473">
          <cell r="B5473" t="str">
            <v>颈椎人工骨植骨术</v>
          </cell>
          <cell r="C5473" t="str">
            <v>三级</v>
          </cell>
          <cell r="D5473" t="str">
            <v>手术</v>
          </cell>
        </row>
        <row r="5474">
          <cell r="B5474" t="str">
            <v>胸导管套管置入术</v>
          </cell>
        </row>
        <row r="5474">
          <cell r="D5474" t="str">
            <v>手术</v>
          </cell>
        </row>
        <row r="5475">
          <cell r="B5475" t="str">
            <v>髋骨人工骨植骨术</v>
          </cell>
          <cell r="C5475" t="str">
            <v>三级</v>
          </cell>
          <cell r="D5475" t="str">
            <v>手术</v>
          </cell>
        </row>
        <row r="5476">
          <cell r="B5476" t="str">
            <v>髂骨人工骨植骨术</v>
          </cell>
          <cell r="C5476" t="str">
            <v>三级</v>
          </cell>
          <cell r="D5476" t="str">
            <v>手术</v>
          </cell>
        </row>
        <row r="5477">
          <cell r="B5477" t="str">
            <v>胸椎人工骨植骨术</v>
          </cell>
          <cell r="C5477" t="str">
            <v>三级</v>
          </cell>
          <cell r="D5477" t="str">
            <v>手术</v>
          </cell>
        </row>
        <row r="5478">
          <cell r="B5478" t="str">
            <v>腰椎人工骨植骨术</v>
          </cell>
          <cell r="C5478" t="str">
            <v>三级</v>
          </cell>
          <cell r="D5478" t="str">
            <v>手术</v>
          </cell>
        </row>
        <row r="5479">
          <cell r="B5479" t="str">
            <v>骨盆植骨术</v>
          </cell>
          <cell r="C5479" t="str">
            <v>三级</v>
          </cell>
          <cell r="D5479" t="str">
            <v>手术</v>
          </cell>
        </row>
        <row r="5480">
          <cell r="B5480" t="str">
            <v>椎骨植骨术</v>
          </cell>
          <cell r="C5480" t="str">
            <v>三级</v>
          </cell>
          <cell r="D5480" t="str">
            <v>手术</v>
          </cell>
        </row>
        <row r="5481">
          <cell r="B5481" t="str">
            <v>胸导管其他手术</v>
          </cell>
        </row>
        <row r="5481">
          <cell r="D5481" t="str">
            <v>手术</v>
          </cell>
        </row>
        <row r="5482">
          <cell r="B5482" t="str">
            <v>开放性骨骺骨干固定术</v>
          </cell>
          <cell r="C5482" t="str">
            <v>三级</v>
          </cell>
          <cell r="D5482" t="str">
            <v>手术</v>
          </cell>
        </row>
        <row r="5483">
          <cell r="B5483" t="str">
            <v>经皮骨骺骨干固定术</v>
          </cell>
          <cell r="C5483" t="str">
            <v>三级</v>
          </cell>
          <cell r="D5483" t="str">
            <v>手术</v>
          </cell>
        </row>
        <row r="5484">
          <cell r="B5484" t="str">
            <v>肱骨缩短手术</v>
          </cell>
          <cell r="C5484" t="str">
            <v>三级</v>
          </cell>
          <cell r="D5484" t="str">
            <v>手术</v>
          </cell>
        </row>
        <row r="5485">
          <cell r="B5485" t="str">
            <v>关节镜下尺骨短缩术</v>
          </cell>
          <cell r="C5485" t="str">
            <v>三级</v>
          </cell>
          <cell r="D5485" t="str">
            <v>手术</v>
          </cell>
        </row>
        <row r="5486">
          <cell r="B5486" t="str">
            <v>桡骨缩短术</v>
          </cell>
          <cell r="C5486" t="str">
            <v>三级</v>
          </cell>
          <cell r="D5486" t="str">
            <v>手术</v>
          </cell>
        </row>
        <row r="5487">
          <cell r="B5487" t="str">
            <v>淋巴结构其他手术</v>
          </cell>
        </row>
        <row r="5487">
          <cell r="D5487" t="str">
            <v>手术</v>
          </cell>
        </row>
        <row r="5488">
          <cell r="B5488" t="str">
            <v>尺骨缩短术</v>
          </cell>
          <cell r="C5488" t="str">
            <v>三级</v>
          </cell>
          <cell r="D5488" t="str">
            <v>手术</v>
          </cell>
        </row>
        <row r="5489">
          <cell r="B5489" t="str">
            <v>腕骨和掌骨缩短手术</v>
          </cell>
          <cell r="C5489" t="str">
            <v>三级</v>
          </cell>
          <cell r="D5489" t="str">
            <v>手术</v>
          </cell>
        </row>
        <row r="5490">
          <cell r="B5490" t="str">
            <v>腰淋巴干-小静脉吻合术</v>
          </cell>
        </row>
        <row r="5490">
          <cell r="D5490" t="str">
            <v>手术</v>
          </cell>
        </row>
        <row r="5491">
          <cell r="B5491" t="str">
            <v>布朗特手术</v>
          </cell>
          <cell r="C5491" t="str">
            <v>三级</v>
          </cell>
          <cell r="D5491" t="str">
            <v>手术</v>
          </cell>
        </row>
        <row r="5492">
          <cell r="B5492" t="str">
            <v>肠淋巴干-小静脉吻合术</v>
          </cell>
        </row>
        <row r="5492">
          <cell r="D5492" t="str">
            <v>手术</v>
          </cell>
        </row>
        <row r="5493">
          <cell r="B5493" t="str">
            <v>胫骨缩短术</v>
          </cell>
          <cell r="C5493" t="str">
            <v>三级</v>
          </cell>
          <cell r="D5493" t="str">
            <v>手术</v>
          </cell>
        </row>
        <row r="5494">
          <cell r="B5494" t="str">
            <v>腓骨缩短术</v>
          </cell>
          <cell r="C5494" t="str">
            <v>三级</v>
          </cell>
          <cell r="D5494" t="str">
            <v>手术</v>
          </cell>
        </row>
        <row r="5495">
          <cell r="B5495" t="str">
            <v>肩胛固定术</v>
          </cell>
          <cell r="C5495" t="str">
            <v>三级</v>
          </cell>
          <cell r="D5495" t="str">
            <v>手术</v>
          </cell>
        </row>
        <row r="5496">
          <cell r="B5496" t="str">
            <v>锁骨成形术</v>
          </cell>
          <cell r="C5496" t="str">
            <v>三级</v>
          </cell>
          <cell r="D5496" t="str">
            <v>手术</v>
          </cell>
        </row>
        <row r="5497">
          <cell r="B5497" t="str">
            <v>肋骨成形术</v>
          </cell>
          <cell r="C5497" t="str">
            <v>三级</v>
          </cell>
          <cell r="D5497" t="str">
            <v>手术</v>
          </cell>
        </row>
        <row r="5498">
          <cell r="B5498" t="str">
            <v>胸骨成形术</v>
          </cell>
          <cell r="C5498" t="str">
            <v>三级</v>
          </cell>
          <cell r="D5498" t="str">
            <v>手术</v>
          </cell>
        </row>
        <row r="5499">
          <cell r="B5499" t="str">
            <v>胸骨缺损修补术</v>
          </cell>
          <cell r="C5499" t="str">
            <v>三级</v>
          </cell>
          <cell r="D5499" t="str">
            <v>手术</v>
          </cell>
        </row>
        <row r="5500">
          <cell r="B5500" t="str">
            <v>肱骨成形术</v>
          </cell>
          <cell r="C5500" t="str">
            <v>三级</v>
          </cell>
          <cell r="D5500" t="str">
            <v>手术</v>
          </cell>
        </row>
        <row r="5501">
          <cell r="B5501" t="str">
            <v>淋巴管瘤注射术</v>
          </cell>
        </row>
        <row r="5501">
          <cell r="D5501" t="str">
            <v>手术</v>
          </cell>
        </row>
        <row r="5502">
          <cell r="B5502" t="str">
            <v>淋巴水肿抽吸术</v>
          </cell>
        </row>
        <row r="5502">
          <cell r="D5502" t="str">
            <v>手术</v>
          </cell>
        </row>
        <row r="5503">
          <cell r="B5503" t="str">
            <v>腹腔淋巴管修补术</v>
          </cell>
        </row>
        <row r="5503">
          <cell r="D5503" t="str">
            <v>手术</v>
          </cell>
        </row>
        <row r="5504">
          <cell r="B5504" t="str">
            <v>周围淋巴管结扎术</v>
          </cell>
        </row>
        <row r="5504">
          <cell r="D5504" t="str">
            <v>手术</v>
          </cell>
        </row>
        <row r="5505">
          <cell r="B5505" t="str">
            <v>周围淋巴管闭合术</v>
          </cell>
        </row>
        <row r="5505">
          <cell r="D5505" t="str">
            <v>手术</v>
          </cell>
        </row>
        <row r="5506">
          <cell r="B5506" t="str">
            <v>周围淋巴管扩张术</v>
          </cell>
        </row>
        <row r="5506">
          <cell r="D5506" t="str">
            <v>手术</v>
          </cell>
        </row>
        <row r="5507">
          <cell r="B5507" t="str">
            <v>桡骨成形术</v>
          </cell>
          <cell r="C5507" t="str">
            <v>三级</v>
          </cell>
          <cell r="D5507" t="str">
            <v>手术</v>
          </cell>
        </row>
        <row r="5508">
          <cell r="B5508" t="str">
            <v>周围淋巴管移植术</v>
          </cell>
        </row>
        <row r="5508">
          <cell r="D5508" t="str">
            <v>手术</v>
          </cell>
        </row>
        <row r="5509">
          <cell r="B5509" t="str">
            <v>尺骨成形术</v>
          </cell>
          <cell r="C5509" t="str">
            <v>三级</v>
          </cell>
          <cell r="D5509" t="str">
            <v>手术</v>
          </cell>
        </row>
        <row r="5510">
          <cell r="B5510" t="str">
            <v>淋巴水肿矫正术</v>
          </cell>
        </row>
        <row r="5510">
          <cell r="D5510" t="str">
            <v>手术</v>
          </cell>
        </row>
        <row r="5511">
          <cell r="B5511" t="str">
            <v>腕骨成形术</v>
          </cell>
          <cell r="C5511" t="str">
            <v>三级</v>
          </cell>
          <cell r="D5511" t="str">
            <v>手术</v>
          </cell>
        </row>
        <row r="5512">
          <cell r="B5512" t="str">
            <v>骨髓移植</v>
          </cell>
        </row>
        <row r="5512">
          <cell r="D5512" t="str">
            <v>治疗性操作</v>
          </cell>
        </row>
        <row r="5513">
          <cell r="B5513" t="str">
            <v>自体骨髓移植不伴净化</v>
          </cell>
        </row>
        <row r="5513">
          <cell r="D5513" t="str">
            <v>治疗性操作</v>
          </cell>
        </row>
        <row r="5514">
          <cell r="B5514" t="str">
            <v>异体骨髓移植伴净化</v>
          </cell>
        </row>
        <row r="5514">
          <cell r="D5514" t="str">
            <v>治疗性操作</v>
          </cell>
        </row>
        <row r="5515">
          <cell r="B5515" t="str">
            <v>异体骨髓移植不伴净化</v>
          </cell>
        </row>
        <row r="5515">
          <cell r="D5515" t="str">
            <v>治疗性操作</v>
          </cell>
        </row>
        <row r="5516">
          <cell r="B5516" t="str">
            <v>自体造血干细胞移植不伴净化</v>
          </cell>
        </row>
        <row r="5516">
          <cell r="D5516" t="str">
            <v>治疗性操作</v>
          </cell>
        </row>
        <row r="5517">
          <cell r="B5517" t="str">
            <v>自体外周血干细胞移植术</v>
          </cell>
        </row>
        <row r="5517">
          <cell r="D5517" t="str">
            <v>治疗性操作</v>
          </cell>
        </row>
        <row r="5518">
          <cell r="B5518" t="str">
            <v>异体造血干细胞移植不伴净化</v>
          </cell>
        </row>
        <row r="5518">
          <cell r="D5518" t="str">
            <v>治疗性操作</v>
          </cell>
        </row>
        <row r="5519">
          <cell r="B5519" t="str">
            <v>脐血干细胞移植</v>
          </cell>
        </row>
        <row r="5519">
          <cell r="D5519" t="str">
            <v>治疗性操作</v>
          </cell>
        </row>
        <row r="5520">
          <cell r="B5520" t="str">
            <v>自体造血干细胞移植伴净化</v>
          </cell>
        </row>
        <row r="5520">
          <cell r="D5520" t="str">
            <v>治疗性操作</v>
          </cell>
        </row>
        <row r="5521">
          <cell r="B5521" t="str">
            <v>自体外周血干细胞移植伴净化</v>
          </cell>
        </row>
        <row r="5521">
          <cell r="D5521" t="str">
            <v>治疗性操作</v>
          </cell>
        </row>
        <row r="5522">
          <cell r="B5522" t="str">
            <v>异体造血干细胞移植</v>
          </cell>
        </row>
        <row r="5522">
          <cell r="D5522" t="str">
            <v>治疗性操作</v>
          </cell>
        </row>
        <row r="5523">
          <cell r="B5523" t="str">
            <v>异体造血干细胞移植伴净化</v>
          </cell>
        </row>
        <row r="5523">
          <cell r="D5523" t="str">
            <v>治疗性操作</v>
          </cell>
        </row>
        <row r="5524">
          <cell r="B5524" t="str">
            <v>自体骨髓移植伴净化</v>
          </cell>
        </row>
        <row r="5524">
          <cell r="D5524" t="str">
            <v>治疗性操作</v>
          </cell>
        </row>
        <row r="5525">
          <cell r="B5525" t="str">
            <v>脾穿刺</v>
          </cell>
        </row>
        <row r="5525">
          <cell r="D5525" t="str">
            <v>诊断性操作</v>
          </cell>
        </row>
        <row r="5526">
          <cell r="B5526" t="str">
            <v>脾切开术</v>
          </cell>
        </row>
        <row r="5526">
          <cell r="D5526" t="str">
            <v>手术</v>
          </cell>
        </row>
        <row r="5527">
          <cell r="B5527" t="str">
            <v>掌骨成形术</v>
          </cell>
          <cell r="C5527" t="str">
            <v>三级</v>
          </cell>
          <cell r="D5527" t="str">
            <v>手术</v>
          </cell>
        </row>
        <row r="5528">
          <cell r="B5528" t="str">
            <v>股骨成形术</v>
          </cell>
          <cell r="C5528" t="str">
            <v>三级</v>
          </cell>
          <cell r="D5528" t="str">
            <v>手术</v>
          </cell>
        </row>
        <row r="5529">
          <cell r="B5529" t="str">
            <v>髌骨成形术</v>
          </cell>
          <cell r="C5529" t="str">
            <v>三级</v>
          </cell>
          <cell r="D5529" t="str">
            <v>手术</v>
          </cell>
        </row>
        <row r="5530">
          <cell r="B5530" t="str">
            <v>胫骨结节移位术</v>
          </cell>
          <cell r="C5530" t="str">
            <v>三级</v>
          </cell>
          <cell r="D5530" t="str">
            <v>手术</v>
          </cell>
        </row>
        <row r="5531">
          <cell r="B5531" t="str">
            <v>骨髓活组织检查</v>
          </cell>
        </row>
        <row r="5531">
          <cell r="D5531" t="str">
            <v>诊断性操作</v>
          </cell>
        </row>
        <row r="5532">
          <cell r="B5532" t="str">
            <v>闭合性[抽吸][经皮]脾活组织检查</v>
          </cell>
        </row>
        <row r="5532">
          <cell r="D5532" t="str">
            <v>诊断性操作</v>
          </cell>
        </row>
        <row r="5533">
          <cell r="B5533" t="str">
            <v>经皮脾活检</v>
          </cell>
        </row>
        <row r="5533">
          <cell r="D5533" t="str">
            <v>诊断性操作</v>
          </cell>
        </row>
        <row r="5534">
          <cell r="B5534" t="str">
            <v>胫骨成形术</v>
          </cell>
          <cell r="C5534" t="str">
            <v>三级</v>
          </cell>
          <cell r="D5534" t="str">
            <v>手术</v>
          </cell>
        </row>
        <row r="5535">
          <cell r="B5535" t="str">
            <v>骨髓其他诊断性操作</v>
          </cell>
        </row>
        <row r="5535">
          <cell r="D5535" t="str">
            <v>诊断性操作</v>
          </cell>
        </row>
        <row r="5536">
          <cell r="B5536" t="str">
            <v>骨髓穿刺术</v>
          </cell>
        </row>
        <row r="5536">
          <cell r="D5536" t="str">
            <v>诊断性操作</v>
          </cell>
        </row>
        <row r="5537">
          <cell r="B5537" t="str">
            <v>脾其他诊断性操作</v>
          </cell>
        </row>
        <row r="5537">
          <cell r="D5537" t="str">
            <v>诊断性操作</v>
          </cell>
        </row>
        <row r="5538">
          <cell r="B5538" t="str">
            <v>腓骨成形术</v>
          </cell>
          <cell r="C5538" t="str">
            <v>三级</v>
          </cell>
          <cell r="D5538" t="str">
            <v>手术</v>
          </cell>
        </row>
        <row r="5539">
          <cell r="B5539" t="str">
            <v>脾病损或组织切除术</v>
          </cell>
        </row>
        <row r="5539">
          <cell r="D5539" t="str">
            <v>手术</v>
          </cell>
        </row>
        <row r="5540">
          <cell r="B5540" t="str">
            <v>跟骨修补术</v>
          </cell>
          <cell r="C5540" t="str">
            <v>三级</v>
          </cell>
          <cell r="D5540" t="str">
            <v>手术</v>
          </cell>
        </row>
        <row r="5541">
          <cell r="B5541" t="str">
            <v>经皮脾病损射频消融术</v>
          </cell>
        </row>
        <row r="5541">
          <cell r="D5541" t="str">
            <v>治疗性操作</v>
          </cell>
        </row>
        <row r="5542">
          <cell r="B5542" t="str">
            <v>脾病损硬化剂注射术</v>
          </cell>
        </row>
        <row r="5542">
          <cell r="D5542" t="str">
            <v>治疗性操作</v>
          </cell>
        </row>
        <row r="5543">
          <cell r="B5543" t="str">
            <v>经皮脾病损微波消融术</v>
          </cell>
        </row>
        <row r="5543">
          <cell r="D5543" t="str">
            <v>治疗性操作</v>
          </cell>
        </row>
        <row r="5544">
          <cell r="B5544" t="str">
            <v>跗骨成形术</v>
          </cell>
          <cell r="C5544" t="str">
            <v>三级</v>
          </cell>
          <cell r="D5544" t="str">
            <v>手术</v>
          </cell>
        </row>
        <row r="5545">
          <cell r="B5545" t="str">
            <v>跖骨成形术</v>
          </cell>
          <cell r="C5545" t="str">
            <v>三级</v>
          </cell>
          <cell r="D5545" t="str">
            <v>手术</v>
          </cell>
        </row>
        <row r="5546">
          <cell r="B5546" t="str">
            <v>指骨修补术</v>
          </cell>
          <cell r="C5546" t="str">
            <v>三级</v>
          </cell>
          <cell r="D5546" t="str">
            <v>手术</v>
          </cell>
        </row>
        <row r="5547">
          <cell r="B5547" t="str">
            <v>趾骨矫正术</v>
          </cell>
          <cell r="C5547" t="str">
            <v>三级</v>
          </cell>
          <cell r="D5547" t="str">
            <v>手术</v>
          </cell>
        </row>
        <row r="5548">
          <cell r="B5548" t="str">
            <v>供者骨髓抽吸，为了移植</v>
          </cell>
        </row>
        <row r="5548">
          <cell r="D5548" t="str">
            <v>治疗性操作</v>
          </cell>
        </row>
        <row r="5549">
          <cell r="B5549" t="str">
            <v>供者骨髓采集术</v>
          </cell>
        </row>
        <row r="5549">
          <cell r="D5549" t="str">
            <v>治疗性操作</v>
          </cell>
        </row>
        <row r="5550">
          <cell r="B5550" t="str">
            <v>骨髓注入</v>
          </cell>
        </row>
        <row r="5550">
          <cell r="D5550" t="str">
            <v>治疗性操作</v>
          </cell>
        </row>
        <row r="5551">
          <cell r="B5551" t="str">
            <v>肱骨断端骨髓注射术</v>
          </cell>
        </row>
        <row r="5551">
          <cell r="D5551" t="str">
            <v>治疗性操作</v>
          </cell>
        </row>
        <row r="5552">
          <cell r="B5552" t="str">
            <v>股骨断端骨髓注射术</v>
          </cell>
        </row>
        <row r="5552">
          <cell r="D5552" t="str">
            <v>治疗性操作</v>
          </cell>
        </row>
        <row r="5553">
          <cell r="B5553" t="str">
            <v>胫骨断端骨髓注射术</v>
          </cell>
        </row>
        <row r="5553">
          <cell r="D5553" t="str">
            <v>治疗性操作</v>
          </cell>
        </row>
        <row r="5554">
          <cell r="B5554" t="str">
            <v>指骨成形术</v>
          </cell>
          <cell r="C5554" t="str">
            <v>三级</v>
          </cell>
          <cell r="D5554" t="str">
            <v>手术</v>
          </cell>
        </row>
        <row r="5555">
          <cell r="B5555" t="str">
            <v>趾骨成形术</v>
          </cell>
          <cell r="C5555" t="str">
            <v>三级</v>
          </cell>
          <cell r="D5555" t="str">
            <v>手术</v>
          </cell>
        </row>
        <row r="5556">
          <cell r="B5556" t="str">
            <v>脾移植术</v>
          </cell>
        </row>
        <row r="5556">
          <cell r="D5556" t="str">
            <v>手术</v>
          </cell>
        </row>
        <row r="5557">
          <cell r="B5557" t="str">
            <v>脾修补术和整形术</v>
          </cell>
        </row>
        <row r="5557">
          <cell r="D5557" t="str">
            <v>手术</v>
          </cell>
        </row>
        <row r="5558">
          <cell r="B5558" t="str">
            <v>肱骨钢针内固定术</v>
          </cell>
          <cell r="C5558" t="str">
            <v>三级</v>
          </cell>
          <cell r="D5558" t="str">
            <v>手术</v>
          </cell>
        </row>
        <row r="5559">
          <cell r="B5559" t="str">
            <v>膝关节镜下胫骨髁间棘骨折固定术</v>
          </cell>
          <cell r="C5559" t="str">
            <v>三级</v>
          </cell>
          <cell r="D5559" t="str">
            <v>手术</v>
          </cell>
        </row>
        <row r="5560">
          <cell r="B5560" t="str">
            <v>关节镜下胫骨钢丝内固定术</v>
          </cell>
          <cell r="C5560" t="str">
            <v>三级</v>
          </cell>
          <cell r="D5560" t="str">
            <v>手术</v>
          </cell>
        </row>
        <row r="5561">
          <cell r="B5561" t="str">
            <v>骨盆钢板内固定术</v>
          </cell>
          <cell r="C5561" t="str">
            <v>三级</v>
          </cell>
          <cell r="D5561" t="str">
            <v>手术</v>
          </cell>
        </row>
        <row r="5562">
          <cell r="B5562" t="str">
            <v>骨髓其他手术</v>
          </cell>
        </row>
        <row r="5562">
          <cell r="D5562" t="str">
            <v>手术</v>
          </cell>
        </row>
        <row r="5563">
          <cell r="B5563" t="str">
            <v>脾其他手术</v>
          </cell>
        </row>
        <row r="5563">
          <cell r="D5563" t="str">
            <v>手术</v>
          </cell>
        </row>
        <row r="5564">
          <cell r="B5564" t="str">
            <v>脾套网缩小术</v>
          </cell>
        </row>
        <row r="5564">
          <cell r="D5564" t="str">
            <v>手术</v>
          </cell>
        </row>
        <row r="5565">
          <cell r="B5565" t="str">
            <v>脾内无水酒精注入治疗术</v>
          </cell>
        </row>
        <row r="5565">
          <cell r="D5565" t="str">
            <v>治疗性操作</v>
          </cell>
        </row>
        <row r="5566">
          <cell r="B5566" t="str">
            <v>食管蹼切开术</v>
          </cell>
        </row>
        <row r="5566">
          <cell r="D5566" t="str">
            <v>手术</v>
          </cell>
        </row>
        <row r="5567">
          <cell r="B5567" t="str">
            <v>食管其他切开术</v>
          </cell>
        </row>
        <row r="5567">
          <cell r="D5567" t="str">
            <v>手术</v>
          </cell>
        </row>
        <row r="5568">
          <cell r="B5568" t="str">
            <v>食管切开引流术</v>
          </cell>
        </row>
        <row r="5568">
          <cell r="D5568" t="str">
            <v>手术</v>
          </cell>
        </row>
        <row r="5569">
          <cell r="B5569" t="str">
            <v>食管切开支架去除术</v>
          </cell>
        </row>
        <row r="5569">
          <cell r="D5569" t="str">
            <v>手术</v>
          </cell>
        </row>
        <row r="5570">
          <cell r="B5570" t="str">
            <v>骨盆钢针内固定术</v>
          </cell>
          <cell r="C5570" t="str">
            <v>三级</v>
          </cell>
          <cell r="D5570" t="str">
            <v>手术</v>
          </cell>
        </row>
        <row r="5571">
          <cell r="B5571" t="str">
            <v>骨盆螺钉内固定术</v>
          </cell>
          <cell r="C5571" t="str">
            <v>三级</v>
          </cell>
          <cell r="D5571" t="str">
            <v>手术</v>
          </cell>
        </row>
        <row r="5572">
          <cell r="B5572" t="str">
            <v>骨盆髓内针内固定术</v>
          </cell>
          <cell r="C5572" t="str">
            <v>三级</v>
          </cell>
          <cell r="D5572" t="str">
            <v>手术</v>
          </cell>
        </row>
        <row r="5573">
          <cell r="B5573" t="str">
            <v>脊柱可调节装置调整术</v>
          </cell>
          <cell r="C5573" t="str">
            <v>三级</v>
          </cell>
          <cell r="D5573" t="str">
            <v>手术</v>
          </cell>
        </row>
        <row r="5574">
          <cell r="B5574" t="str">
            <v>骨盆内固定术</v>
          </cell>
          <cell r="C5574" t="str">
            <v>三级</v>
          </cell>
          <cell r="D5574" t="str">
            <v>手术</v>
          </cell>
        </row>
        <row r="5575">
          <cell r="B5575" t="str">
            <v>食管其他外造口术</v>
          </cell>
        </row>
        <row r="5575">
          <cell r="D5575" t="str">
            <v>手术</v>
          </cell>
        </row>
        <row r="5576">
          <cell r="B5576" t="str">
            <v>椎骨内固定术</v>
          </cell>
          <cell r="C5576" t="str">
            <v>三级</v>
          </cell>
          <cell r="D5576" t="str">
            <v>手术</v>
          </cell>
        </row>
        <row r="5577">
          <cell r="B5577" t="str">
            <v>经手术切开的食管镜检查</v>
          </cell>
        </row>
        <row r="5577">
          <cell r="D5577" t="str">
            <v>诊断性操作</v>
          </cell>
        </row>
        <row r="5578">
          <cell r="B5578" t="str">
            <v>经人工造口的食管镜检查</v>
          </cell>
        </row>
        <row r="5578">
          <cell r="D5578" t="str">
            <v>诊断性操作</v>
          </cell>
        </row>
        <row r="5579">
          <cell r="B5579" t="str">
            <v>其他食管镜检查</v>
          </cell>
        </row>
        <row r="5579">
          <cell r="D5579" t="str">
            <v>诊断性操作</v>
          </cell>
        </row>
        <row r="5580">
          <cell r="B5580" t="str">
            <v>食管镜检查</v>
          </cell>
        </row>
        <row r="5580">
          <cell r="D5580" t="str">
            <v>诊断性操作</v>
          </cell>
        </row>
        <row r="5581">
          <cell r="B5581" t="str">
            <v>超声内镜下食管检查</v>
          </cell>
        </row>
        <row r="5581">
          <cell r="D5581" t="str">
            <v>诊断性操作</v>
          </cell>
        </row>
        <row r="5582">
          <cell r="B5582" t="str">
            <v>闭合性[内镜的]食管活组织检查</v>
          </cell>
        </row>
        <row r="5582">
          <cell r="D5582" t="str">
            <v>诊断性操作</v>
          </cell>
        </row>
        <row r="5583">
          <cell r="B5583" t="str">
            <v>食管镜下活检</v>
          </cell>
        </row>
        <row r="5583">
          <cell r="D5583" t="str">
            <v>诊断性操作</v>
          </cell>
        </row>
        <row r="5584">
          <cell r="B5584" t="str">
            <v>超声内镜下食管细针穿刺活检(FNA)</v>
          </cell>
        </row>
        <row r="5584">
          <cell r="D5584" t="str">
            <v>诊断性操作</v>
          </cell>
        </row>
        <row r="5585">
          <cell r="B5585" t="str">
            <v>膝关节镜下内固定物取出术</v>
          </cell>
          <cell r="C5585" t="str">
            <v>三级</v>
          </cell>
          <cell r="D5585" t="str">
            <v>手术</v>
          </cell>
        </row>
        <row r="5586">
          <cell r="B5586" t="str">
            <v>食管的其他诊断性操作</v>
          </cell>
        </row>
        <row r="5586">
          <cell r="D5586" t="str">
            <v>诊断性操作</v>
          </cell>
        </row>
        <row r="5587">
          <cell r="B5587" t="str">
            <v>食管憩室局部切除术</v>
          </cell>
        </row>
        <row r="5587">
          <cell r="D5587" t="str">
            <v>手术</v>
          </cell>
        </row>
        <row r="5588">
          <cell r="B5588" t="str">
            <v>肱骨骨折闭合复位钢针内固定术</v>
          </cell>
          <cell r="C5588" t="str">
            <v>三级</v>
          </cell>
          <cell r="D5588" t="str">
            <v>手术</v>
          </cell>
        </row>
        <row r="5589">
          <cell r="B5589" t="str">
            <v>肱骨骨折闭合复位螺钉内固定术</v>
          </cell>
          <cell r="C5589" t="str">
            <v>三级</v>
          </cell>
          <cell r="D5589" t="str">
            <v>手术</v>
          </cell>
        </row>
        <row r="5590">
          <cell r="B5590" t="str">
            <v>食管的其他病损或食管组织的局部切除术或破坏术</v>
          </cell>
        </row>
        <row r="5590">
          <cell r="D5590" t="str">
            <v>手术</v>
          </cell>
        </row>
        <row r="5591">
          <cell r="B5591" t="str">
            <v>食管病损氩气刀治疗术</v>
          </cell>
        </row>
        <row r="5591">
          <cell r="D5591" t="str">
            <v>治疗性操作</v>
          </cell>
        </row>
        <row r="5592">
          <cell r="B5592" t="str">
            <v>肱骨骨折闭合复位髓内针内固定术</v>
          </cell>
          <cell r="C5592" t="str">
            <v>三级</v>
          </cell>
          <cell r="D5592" t="str">
            <v>手术</v>
          </cell>
        </row>
        <row r="5593">
          <cell r="B5593" t="str">
            <v>内镜食管病损或食管组织切除术或破坏术</v>
          </cell>
        </row>
        <row r="5593">
          <cell r="D5593" t="str">
            <v>治疗性操作</v>
          </cell>
        </row>
        <row r="5594">
          <cell r="B5594" t="str">
            <v>胃镜下食管病损电灼术</v>
          </cell>
        </row>
        <row r="5594">
          <cell r="D5594" t="str">
            <v>治疗性操作</v>
          </cell>
        </row>
        <row r="5595">
          <cell r="B5595" t="str">
            <v>内镜下食管病损射频消融术</v>
          </cell>
        </row>
        <row r="5595">
          <cell r="D5595" t="str">
            <v>治疗性操作</v>
          </cell>
        </row>
        <row r="5596">
          <cell r="B5596" t="str">
            <v>内镜食管病损切除术</v>
          </cell>
        </row>
        <row r="5596">
          <cell r="D5596" t="str">
            <v>治疗性操作</v>
          </cell>
        </row>
        <row r="5597">
          <cell r="B5597" t="str">
            <v>内镜食管病损氩离子凝固术</v>
          </cell>
        </row>
        <row r="5597">
          <cell r="D5597" t="str">
            <v>治疗性操作</v>
          </cell>
        </row>
        <row r="5598">
          <cell r="B5598" t="str">
            <v>内镜黏膜下隧道食管病损切除术</v>
          </cell>
        </row>
        <row r="5598">
          <cell r="D5598" t="str">
            <v>治疗性操作</v>
          </cell>
        </row>
        <row r="5599">
          <cell r="B5599" t="str">
            <v>内镜食管息肉切除术</v>
          </cell>
        </row>
        <row r="5599">
          <cell r="D5599" t="str">
            <v>治疗性操作</v>
          </cell>
        </row>
        <row r="5600">
          <cell r="B5600" t="str">
            <v>内镜食管黏膜下剥离术</v>
          </cell>
        </row>
        <row r="5600">
          <cell r="D5600" t="str">
            <v>治疗性操作</v>
          </cell>
        </row>
        <row r="5601">
          <cell r="B5601" t="str">
            <v>内镜食管黏膜切除术</v>
          </cell>
        </row>
        <row r="5601">
          <cell r="D5601" t="str">
            <v>治疗性操作</v>
          </cell>
        </row>
        <row r="5602">
          <cell r="B5602" t="str">
            <v>内镜食管静脉曲张结扎术</v>
          </cell>
        </row>
        <row r="5602">
          <cell r="D5602" t="str">
            <v>治疗性操作</v>
          </cell>
        </row>
        <row r="5603">
          <cell r="B5603" t="str">
            <v>内镜食管静脉曲张硬化剂注射术</v>
          </cell>
        </row>
        <row r="5603">
          <cell r="D5603" t="str">
            <v>治疗性操作</v>
          </cell>
        </row>
        <row r="5604">
          <cell r="B5604" t="str">
            <v>内镜食管静脉曲张组织胶注射术</v>
          </cell>
        </row>
        <row r="5604">
          <cell r="D5604" t="str">
            <v>治疗性操作</v>
          </cell>
        </row>
        <row r="5605">
          <cell r="B5605" t="str">
            <v>内镜食管出血止血术</v>
          </cell>
        </row>
        <row r="5605">
          <cell r="D5605" t="str">
            <v>治疗性操作</v>
          </cell>
        </row>
        <row r="5606">
          <cell r="B5606" t="str">
            <v>肱骨骨折闭合复位钢板内固定术</v>
          </cell>
          <cell r="C5606" t="str">
            <v>三级</v>
          </cell>
          <cell r="D5606" t="str">
            <v>手术</v>
          </cell>
        </row>
        <row r="5607">
          <cell r="B5607" t="str">
            <v>食管病损或食管组织的其他破坏术</v>
          </cell>
        </row>
        <row r="5607">
          <cell r="D5607" t="str">
            <v>手术</v>
          </cell>
        </row>
        <row r="5608">
          <cell r="B5608" t="str">
            <v>尺骨骨折闭合复位钢针内固定术</v>
          </cell>
          <cell r="C5608" t="str">
            <v>三级</v>
          </cell>
          <cell r="D5608" t="str">
            <v>手术</v>
          </cell>
        </row>
        <row r="5609">
          <cell r="B5609" t="str">
            <v>桡骨骨折闭合复位钢针内固定术</v>
          </cell>
          <cell r="C5609" t="str">
            <v>三级</v>
          </cell>
          <cell r="D5609" t="str">
            <v>手术</v>
          </cell>
        </row>
        <row r="5610">
          <cell r="B5610" t="str">
            <v>尺骨骨折闭合复位螺钉内固定术</v>
          </cell>
          <cell r="C5610" t="str">
            <v>三级</v>
          </cell>
          <cell r="D5610" t="str">
            <v>手术</v>
          </cell>
        </row>
        <row r="5611">
          <cell r="B5611" t="str">
            <v>桡骨骨折闭合复位螺钉内固定术</v>
          </cell>
          <cell r="C5611" t="str">
            <v>三级</v>
          </cell>
          <cell r="D5611" t="str">
            <v>手术</v>
          </cell>
        </row>
        <row r="5612">
          <cell r="B5612" t="str">
            <v>尺骨骨折闭合复位髓内针内固定术</v>
          </cell>
          <cell r="C5612" t="str">
            <v>三级</v>
          </cell>
          <cell r="D5612" t="str">
            <v>手术</v>
          </cell>
        </row>
        <row r="5613">
          <cell r="B5613" t="str">
            <v>桡骨骨折闭合复位髓内针内固定术</v>
          </cell>
          <cell r="C5613" t="str">
            <v>三级</v>
          </cell>
          <cell r="D5613" t="str">
            <v>手术</v>
          </cell>
        </row>
        <row r="5614">
          <cell r="B5614" t="str">
            <v>尺骨骨折闭合复位钢板内固定术</v>
          </cell>
          <cell r="C5614" t="str">
            <v>三级</v>
          </cell>
          <cell r="D5614" t="str">
            <v>手术</v>
          </cell>
        </row>
        <row r="5615">
          <cell r="B5615" t="str">
            <v>桡骨骨折闭合复位钢板内固定术</v>
          </cell>
          <cell r="C5615" t="str">
            <v>三级</v>
          </cell>
          <cell r="D5615" t="str">
            <v>手术</v>
          </cell>
        </row>
        <row r="5616">
          <cell r="B5616" t="str">
            <v>桡骨骨折闭合复位内固定术</v>
          </cell>
          <cell r="C5616" t="str">
            <v>三级</v>
          </cell>
          <cell r="D5616" t="str">
            <v>手术</v>
          </cell>
        </row>
        <row r="5617">
          <cell r="B5617" t="str">
            <v>尺骨骨折闭合复位内固定术</v>
          </cell>
          <cell r="C5617" t="str">
            <v>三级</v>
          </cell>
          <cell r="D5617" t="str">
            <v>手术</v>
          </cell>
        </row>
        <row r="5618">
          <cell r="B5618" t="str">
            <v>腕骨骨折闭合复位钢针内固定术</v>
          </cell>
          <cell r="C5618" t="str">
            <v>三级</v>
          </cell>
          <cell r="D5618" t="str">
            <v>手术</v>
          </cell>
        </row>
        <row r="5619">
          <cell r="B5619" t="str">
            <v>掌骨骨折闭合复位钢针内固定术</v>
          </cell>
          <cell r="C5619" t="str">
            <v>三级</v>
          </cell>
          <cell r="D5619" t="str">
            <v>手术</v>
          </cell>
        </row>
        <row r="5620">
          <cell r="B5620" t="str">
            <v>腕骨骨折闭合复位螺钉内固定术</v>
          </cell>
          <cell r="C5620" t="str">
            <v>三级</v>
          </cell>
          <cell r="D5620" t="str">
            <v>手术</v>
          </cell>
        </row>
        <row r="5621">
          <cell r="B5621" t="str">
            <v>掌骨骨折闭合复位螺钉内固定术</v>
          </cell>
          <cell r="C5621" t="str">
            <v>三级</v>
          </cell>
          <cell r="D5621" t="str">
            <v>手术</v>
          </cell>
        </row>
        <row r="5622">
          <cell r="B5622" t="str">
            <v>腕骨骨折闭合复位空心钉内固定术</v>
          </cell>
          <cell r="C5622" t="str">
            <v>三级</v>
          </cell>
          <cell r="D5622" t="str">
            <v>手术</v>
          </cell>
        </row>
        <row r="5623">
          <cell r="B5623" t="str">
            <v>掌骨骨折闭合复位髓内针内固定术</v>
          </cell>
          <cell r="C5623" t="str">
            <v>三级</v>
          </cell>
          <cell r="D5623" t="str">
            <v>手术</v>
          </cell>
        </row>
        <row r="5624">
          <cell r="B5624" t="str">
            <v>掌骨骨折闭合复位钢板内固定术</v>
          </cell>
          <cell r="C5624" t="str">
            <v>三级</v>
          </cell>
          <cell r="D5624" t="str">
            <v>手术</v>
          </cell>
        </row>
        <row r="5625">
          <cell r="B5625" t="str">
            <v>腕骨骨折闭合复位内固定术</v>
          </cell>
          <cell r="C5625" t="str">
            <v>三级</v>
          </cell>
          <cell r="D5625" t="str">
            <v>手术</v>
          </cell>
        </row>
        <row r="5626">
          <cell r="B5626" t="str">
            <v>掌骨骨折闭合复位内固定术</v>
          </cell>
          <cell r="C5626" t="str">
            <v>三级</v>
          </cell>
          <cell r="D5626" t="str">
            <v>手术</v>
          </cell>
        </row>
        <row r="5627">
          <cell r="B5627" t="str">
            <v>指骨骨折闭合复位钢针内固定术</v>
          </cell>
          <cell r="C5627" t="str">
            <v>三级</v>
          </cell>
          <cell r="D5627" t="str">
            <v>手术</v>
          </cell>
        </row>
        <row r="5628">
          <cell r="B5628" t="str">
            <v>指骨骨折闭合复位螺钉内固定术</v>
          </cell>
          <cell r="C5628" t="str">
            <v>三级</v>
          </cell>
          <cell r="D5628" t="str">
            <v>手术</v>
          </cell>
        </row>
        <row r="5629">
          <cell r="B5629" t="str">
            <v>指骨骨折闭合复位髓内针内固定术</v>
          </cell>
          <cell r="C5629" t="str">
            <v>三级</v>
          </cell>
          <cell r="D5629" t="str">
            <v>手术</v>
          </cell>
        </row>
        <row r="5630">
          <cell r="B5630" t="str">
            <v>股骨骨折闭合复位髓内针内固定术</v>
          </cell>
          <cell r="C5630" t="str">
            <v>三级</v>
          </cell>
          <cell r="D5630" t="str">
            <v>手术</v>
          </cell>
        </row>
        <row r="5631">
          <cell r="B5631" t="str">
            <v>股骨骨折闭合复位钢针内固定术</v>
          </cell>
          <cell r="C5631" t="str">
            <v>三级</v>
          </cell>
          <cell r="D5631" t="str">
            <v>手术</v>
          </cell>
        </row>
        <row r="5632">
          <cell r="B5632" t="str">
            <v>股骨骨折闭合复位螺钉内固定术</v>
          </cell>
          <cell r="C5632" t="str">
            <v>三级</v>
          </cell>
          <cell r="D5632" t="str">
            <v>手术</v>
          </cell>
        </row>
        <row r="5633">
          <cell r="B5633" t="str">
            <v>胫骨和腓骨骨折闭合性复位术伴内固定</v>
          </cell>
          <cell r="C5633" t="str">
            <v>三级</v>
          </cell>
          <cell r="D5633" t="str">
            <v>手术</v>
          </cell>
        </row>
        <row r="5634">
          <cell r="B5634" t="str">
            <v>胫骨骨折闭合复位髓内针内固定术</v>
          </cell>
          <cell r="C5634" t="str">
            <v>三级</v>
          </cell>
          <cell r="D5634" t="str">
            <v>手术</v>
          </cell>
        </row>
        <row r="5635">
          <cell r="B5635" t="str">
            <v>胫骨骨折闭合复位螺钉内固定术</v>
          </cell>
          <cell r="C5635" t="str">
            <v>三级</v>
          </cell>
          <cell r="D5635" t="str">
            <v>手术</v>
          </cell>
        </row>
        <row r="5636">
          <cell r="B5636" t="str">
            <v>踝关节骨折闭合复位髓内针内固定术</v>
          </cell>
          <cell r="C5636" t="str">
            <v>三级</v>
          </cell>
          <cell r="D5636" t="str">
            <v>手术</v>
          </cell>
        </row>
        <row r="5637">
          <cell r="B5637" t="str">
            <v>踝关节骨折闭合复位钢针内固定术</v>
          </cell>
          <cell r="C5637" t="str">
            <v>三级</v>
          </cell>
          <cell r="D5637" t="str">
            <v>手术</v>
          </cell>
        </row>
        <row r="5638">
          <cell r="B5638" t="str">
            <v>腓骨骨折闭合复位髓内针内固定术</v>
          </cell>
          <cell r="C5638" t="str">
            <v>三级</v>
          </cell>
          <cell r="D5638" t="str">
            <v>手术</v>
          </cell>
        </row>
        <row r="5639">
          <cell r="B5639" t="str">
            <v>腓骨骨折闭合复位钢针内固定术</v>
          </cell>
          <cell r="C5639" t="str">
            <v>三级</v>
          </cell>
          <cell r="D5639" t="str">
            <v>手术</v>
          </cell>
        </row>
        <row r="5640">
          <cell r="B5640" t="str">
            <v>腓骨骨折闭合复位螺钉内固定术</v>
          </cell>
          <cell r="C5640" t="str">
            <v>三级</v>
          </cell>
          <cell r="D5640" t="str">
            <v>手术</v>
          </cell>
        </row>
        <row r="5641">
          <cell r="B5641" t="str">
            <v>胫骨骨折闭合复位钢板内固定术</v>
          </cell>
          <cell r="C5641" t="str">
            <v>三级</v>
          </cell>
          <cell r="D5641" t="str">
            <v>手术</v>
          </cell>
        </row>
        <row r="5642">
          <cell r="B5642" t="str">
            <v>踝关节骨折闭合复位螺钉内固定术</v>
          </cell>
          <cell r="C5642" t="str">
            <v>三级</v>
          </cell>
          <cell r="D5642" t="str">
            <v>手术</v>
          </cell>
        </row>
        <row r="5643">
          <cell r="B5643" t="str">
            <v>腓骨骨折闭合复位钢板内固定术</v>
          </cell>
          <cell r="C5643" t="str">
            <v>三级</v>
          </cell>
          <cell r="D5643" t="str">
            <v>手术</v>
          </cell>
        </row>
        <row r="5644">
          <cell r="B5644" t="str">
            <v>胫骨骨折闭合复位内固定术</v>
          </cell>
          <cell r="C5644" t="str">
            <v>三级</v>
          </cell>
          <cell r="D5644" t="str">
            <v>手术</v>
          </cell>
        </row>
        <row r="5645">
          <cell r="B5645" t="str">
            <v>腓骨骨折闭合复位内固定术</v>
          </cell>
          <cell r="C5645" t="str">
            <v>三级</v>
          </cell>
          <cell r="D5645" t="str">
            <v>手术</v>
          </cell>
        </row>
        <row r="5646">
          <cell r="B5646" t="str">
            <v>踝关节骨折闭合复位内固定术</v>
          </cell>
          <cell r="C5646" t="str">
            <v>三级</v>
          </cell>
          <cell r="D5646" t="str">
            <v>手术</v>
          </cell>
        </row>
        <row r="5647">
          <cell r="B5647" t="str">
            <v>跗骨和跖骨骨折闭合性复位术伴内固定</v>
          </cell>
          <cell r="C5647" t="str">
            <v>三级</v>
          </cell>
          <cell r="D5647" t="str">
            <v>手术</v>
          </cell>
        </row>
        <row r="5648">
          <cell r="B5648" t="str">
            <v>跖骨骨折闭合复位钢针内固定术</v>
          </cell>
          <cell r="C5648" t="str">
            <v>三级</v>
          </cell>
          <cell r="D5648" t="str">
            <v>手术</v>
          </cell>
        </row>
        <row r="5649">
          <cell r="B5649" t="str">
            <v>跖骨骨折闭合复位螺钉内固定术</v>
          </cell>
          <cell r="C5649" t="str">
            <v>三级</v>
          </cell>
          <cell r="D5649" t="str">
            <v>手术</v>
          </cell>
        </row>
        <row r="5650">
          <cell r="B5650" t="str">
            <v>跗骨骨折闭合复位螺钉内固定术</v>
          </cell>
          <cell r="C5650" t="str">
            <v>三级</v>
          </cell>
          <cell r="D5650" t="str">
            <v>手术</v>
          </cell>
        </row>
        <row r="5651">
          <cell r="B5651" t="str">
            <v>跟骨骨折闭合复位钢针内固定术</v>
          </cell>
          <cell r="C5651" t="str">
            <v>三级</v>
          </cell>
          <cell r="D5651" t="str">
            <v>手术</v>
          </cell>
        </row>
        <row r="5652">
          <cell r="B5652" t="str">
            <v>跟骨骨折闭合复位螺钉内固定术</v>
          </cell>
          <cell r="C5652" t="str">
            <v>三级</v>
          </cell>
          <cell r="D5652" t="str">
            <v>手术</v>
          </cell>
        </row>
        <row r="5653">
          <cell r="B5653" t="str">
            <v>跖骨骨折闭合复位髓内针内固定术</v>
          </cell>
          <cell r="C5653" t="str">
            <v>三级</v>
          </cell>
          <cell r="D5653" t="str">
            <v>手术</v>
          </cell>
        </row>
        <row r="5654">
          <cell r="B5654" t="str">
            <v>跗骨骨折闭合复位钢针内固定术</v>
          </cell>
          <cell r="C5654" t="str">
            <v>三级</v>
          </cell>
          <cell r="D5654" t="str">
            <v>手术</v>
          </cell>
        </row>
        <row r="5655">
          <cell r="B5655" t="str">
            <v>跗骨骨折闭合复位内固定术</v>
          </cell>
          <cell r="C5655" t="str">
            <v>三级</v>
          </cell>
          <cell r="D5655" t="str">
            <v>手术</v>
          </cell>
        </row>
        <row r="5656">
          <cell r="B5656" t="str">
            <v>跖骨骨折闭合复位内固定术</v>
          </cell>
          <cell r="C5656" t="str">
            <v>三级</v>
          </cell>
          <cell r="D5656" t="str">
            <v>手术</v>
          </cell>
        </row>
        <row r="5657">
          <cell r="B5657" t="str">
            <v>趾骨骨折闭合性复位术伴内固定</v>
          </cell>
          <cell r="C5657" t="str">
            <v>三级</v>
          </cell>
          <cell r="D5657" t="str">
            <v>手术</v>
          </cell>
        </row>
        <row r="5658">
          <cell r="B5658" t="str">
            <v>趾骨骨折闭合复位钢针内固定术</v>
          </cell>
          <cell r="C5658" t="str">
            <v>三级</v>
          </cell>
          <cell r="D5658" t="str">
            <v>手术</v>
          </cell>
        </row>
        <row r="5659">
          <cell r="B5659" t="str">
            <v>趾骨骨折闭合复位髓内针内固定术</v>
          </cell>
          <cell r="C5659" t="str">
            <v>三级</v>
          </cell>
          <cell r="D5659" t="str">
            <v>手术</v>
          </cell>
        </row>
        <row r="5660">
          <cell r="B5660" t="str">
            <v>髌骨骨折闭合复位空心钉内固定术</v>
          </cell>
          <cell r="C5660" t="str">
            <v>三级</v>
          </cell>
          <cell r="D5660" t="str">
            <v>手术</v>
          </cell>
        </row>
        <row r="5661">
          <cell r="B5661" t="str">
            <v>食管置入永久性管</v>
          </cell>
        </row>
        <row r="5661">
          <cell r="D5661" t="str">
            <v>治疗性操作</v>
          </cell>
        </row>
        <row r="5662">
          <cell r="B5662" t="str">
            <v>内镜下食管支架置入术</v>
          </cell>
        </row>
        <row r="5662">
          <cell r="D5662" t="str">
            <v>治疗性操作</v>
          </cell>
        </row>
        <row r="5663">
          <cell r="B5663" t="str">
            <v>锁骨骨折闭合复位钢板内固定术</v>
          </cell>
          <cell r="C5663" t="str">
            <v>三级</v>
          </cell>
          <cell r="D5663" t="str">
            <v>手术</v>
          </cell>
        </row>
        <row r="5664">
          <cell r="B5664" t="str">
            <v>锁骨骨折闭合复位钢针内固定术</v>
          </cell>
          <cell r="C5664" t="str">
            <v>三级</v>
          </cell>
          <cell r="D5664" t="str">
            <v>手术</v>
          </cell>
        </row>
        <row r="5665">
          <cell r="B5665" t="str">
            <v>锁骨骨折闭合复位螺钉内固定术</v>
          </cell>
          <cell r="C5665" t="str">
            <v>三级</v>
          </cell>
          <cell r="D5665" t="str">
            <v>手术</v>
          </cell>
        </row>
        <row r="5666">
          <cell r="B5666" t="str">
            <v>锁骨骨折闭合复位髓内针内固定术</v>
          </cell>
          <cell r="C5666" t="str">
            <v>三级</v>
          </cell>
          <cell r="D5666" t="str">
            <v>手术</v>
          </cell>
        </row>
        <row r="5667">
          <cell r="B5667" t="str">
            <v>肋骨骨折闭合复位内固定术</v>
          </cell>
          <cell r="C5667" t="str">
            <v>三级</v>
          </cell>
          <cell r="D5667" t="str">
            <v>手术</v>
          </cell>
        </row>
        <row r="5668">
          <cell r="B5668" t="str">
            <v>锁骨骨折闭合复位内固定术</v>
          </cell>
          <cell r="C5668" t="str">
            <v>三级</v>
          </cell>
          <cell r="D5668" t="str">
            <v>手术</v>
          </cell>
        </row>
        <row r="5669">
          <cell r="B5669" t="str">
            <v>皮下隧道制造不伴食管吻合术</v>
          </cell>
        </row>
        <row r="5669">
          <cell r="D5669" t="str">
            <v>手术</v>
          </cell>
        </row>
        <row r="5670">
          <cell r="B5670" t="str">
            <v>食管其他移植术</v>
          </cell>
        </row>
        <row r="5670">
          <cell r="D5670" t="str">
            <v>手术</v>
          </cell>
        </row>
        <row r="5671">
          <cell r="B5671" t="str">
            <v>骨盆骨折闭合复位内固定术</v>
          </cell>
          <cell r="C5671" t="str">
            <v>三级</v>
          </cell>
          <cell r="D5671" t="str">
            <v>手术</v>
          </cell>
        </row>
        <row r="5672">
          <cell r="B5672" t="str">
            <v>食管其他修补术</v>
          </cell>
        </row>
        <row r="5672">
          <cell r="D5672" t="str">
            <v>手术</v>
          </cell>
        </row>
        <row r="5673">
          <cell r="B5673" t="str">
            <v>食管静脉曲张结扎术</v>
          </cell>
        </row>
        <row r="5673">
          <cell r="D5673" t="str">
            <v>手术</v>
          </cell>
        </row>
        <row r="5674">
          <cell r="B5674" t="str">
            <v>食管静脉曲张套扎术</v>
          </cell>
        </row>
        <row r="5674">
          <cell r="D5674" t="str">
            <v>手术</v>
          </cell>
        </row>
        <row r="5675">
          <cell r="B5675" t="str">
            <v>食管扩张术</v>
          </cell>
        </row>
        <row r="5675">
          <cell r="D5675" t="str">
            <v>手术</v>
          </cell>
        </row>
        <row r="5676">
          <cell r="B5676" t="str">
            <v>内镜下食管球囊扩张成形术</v>
          </cell>
        </row>
        <row r="5676">
          <cell r="D5676" t="str">
            <v>治疗性操作</v>
          </cell>
        </row>
        <row r="5677">
          <cell r="B5677" t="str">
            <v>内镜下贲门括约肌切开术(POEM)</v>
          </cell>
        </row>
        <row r="5677">
          <cell r="D5677" t="str">
            <v>治疗性操作</v>
          </cell>
        </row>
        <row r="5678">
          <cell r="B5678" t="str">
            <v>贲门括约肌球囊扩张术</v>
          </cell>
        </row>
        <row r="5678">
          <cell r="D5678" t="str">
            <v>手术</v>
          </cell>
        </row>
        <row r="5679">
          <cell r="B5679" t="str">
            <v>内镜下食管扩张术</v>
          </cell>
        </row>
        <row r="5679">
          <cell r="D5679" t="str">
            <v>治疗性操作</v>
          </cell>
        </row>
        <row r="5680">
          <cell r="B5680" t="str">
            <v>食管其他手术</v>
          </cell>
        </row>
        <row r="5680">
          <cell r="D5680" t="str">
            <v>手术</v>
          </cell>
        </row>
        <row r="5681">
          <cell r="B5681" t="str">
            <v>内镜下食管支架调整术</v>
          </cell>
        </row>
        <row r="5681">
          <cell r="D5681" t="str">
            <v>治疗性操作</v>
          </cell>
        </row>
        <row r="5682">
          <cell r="B5682" t="str">
            <v>食管支架调整术</v>
          </cell>
        </row>
        <row r="5682">
          <cell r="D5682" t="str">
            <v>治疗性操作</v>
          </cell>
        </row>
        <row r="5683">
          <cell r="B5683" t="str">
            <v>胃切开术</v>
          </cell>
        </row>
        <row r="5683">
          <cell r="D5683" t="str">
            <v>手术</v>
          </cell>
        </row>
        <row r="5684">
          <cell r="B5684" t="str">
            <v>胃切开探查术</v>
          </cell>
        </row>
        <row r="5684">
          <cell r="D5684" t="str">
            <v>手术</v>
          </cell>
        </row>
        <row r="5685">
          <cell r="B5685" t="str">
            <v>胃切开取石术</v>
          </cell>
        </row>
        <row r="5685">
          <cell r="D5685" t="str">
            <v>手术</v>
          </cell>
        </row>
        <row r="5686">
          <cell r="B5686" t="str">
            <v>胃切开异物取出术</v>
          </cell>
        </row>
        <row r="5686">
          <cell r="D5686" t="str">
            <v>手术</v>
          </cell>
        </row>
        <row r="5687">
          <cell r="B5687" t="str">
            <v>腹腔镜下胃切开异物取出术</v>
          </cell>
        </row>
        <row r="5687">
          <cell r="D5687" t="str">
            <v>手术</v>
          </cell>
        </row>
        <row r="5688">
          <cell r="B5688" t="str">
            <v>经皮[内镜的]胃造口术[PEG]</v>
          </cell>
        </row>
        <row r="5688">
          <cell r="D5688" t="str">
            <v>治疗性操作</v>
          </cell>
        </row>
        <row r="5689">
          <cell r="B5689" t="str">
            <v>内镜下经皮胃造瘘术</v>
          </cell>
        </row>
        <row r="5689">
          <cell r="D5689" t="str">
            <v>治疗性操作</v>
          </cell>
        </row>
        <row r="5690">
          <cell r="B5690" t="str">
            <v>其他胃造口术</v>
          </cell>
        </row>
        <row r="5690">
          <cell r="D5690" t="str">
            <v>手术</v>
          </cell>
        </row>
        <row r="5691">
          <cell r="B5691" t="str">
            <v>永久性胃造口术</v>
          </cell>
        </row>
        <row r="5691">
          <cell r="D5691" t="str">
            <v>手术</v>
          </cell>
        </row>
        <row r="5692">
          <cell r="B5692" t="str">
            <v>暂时性胃造口术</v>
          </cell>
        </row>
        <row r="5692">
          <cell r="D5692" t="str">
            <v>手术</v>
          </cell>
        </row>
        <row r="5693">
          <cell r="B5693" t="str">
            <v>腹腔镜下胃造口术</v>
          </cell>
        </row>
        <row r="5693">
          <cell r="D5693" t="str">
            <v>手术</v>
          </cell>
        </row>
        <row r="5694">
          <cell r="B5694" t="str">
            <v>幽门肌切开术</v>
          </cell>
        </row>
        <row r="5694">
          <cell r="D5694" t="str">
            <v>手术</v>
          </cell>
        </row>
        <row r="5695">
          <cell r="B5695" t="str">
            <v>幽门环肌层切开术</v>
          </cell>
        </row>
        <row r="5695">
          <cell r="D5695" t="str">
            <v>手术</v>
          </cell>
        </row>
        <row r="5696">
          <cell r="B5696" t="str">
            <v>幽门肌层切开术</v>
          </cell>
        </row>
        <row r="5696">
          <cell r="D5696" t="str">
            <v>手术</v>
          </cell>
        </row>
        <row r="5697">
          <cell r="B5697" t="str">
            <v>肱骨骨折切开复位术</v>
          </cell>
          <cell r="C5697" t="str">
            <v>三级</v>
          </cell>
          <cell r="D5697" t="str">
            <v>手术</v>
          </cell>
        </row>
        <row r="5698">
          <cell r="B5698" t="str">
            <v>内镜下胃病损或胃组织切除术或破坏术</v>
          </cell>
        </row>
        <row r="5698">
          <cell r="D5698" t="str">
            <v>治疗性操作</v>
          </cell>
        </row>
        <row r="5699">
          <cell r="B5699" t="str">
            <v>胃镜下贲门病损切除术</v>
          </cell>
        </row>
        <row r="5699">
          <cell r="D5699" t="str">
            <v>治疗性操作</v>
          </cell>
        </row>
        <row r="5700">
          <cell r="B5700" t="str">
            <v>胃镜下胃病损电切术</v>
          </cell>
        </row>
        <row r="5700">
          <cell r="D5700" t="str">
            <v>治疗性操作</v>
          </cell>
        </row>
        <row r="5701">
          <cell r="B5701" t="str">
            <v>胃镜下胃病损切除术</v>
          </cell>
        </row>
        <row r="5701">
          <cell r="D5701" t="str">
            <v>治疗性操作</v>
          </cell>
        </row>
        <row r="5702">
          <cell r="B5702" t="str">
            <v>胃镜下贲门病损电切术</v>
          </cell>
        </row>
        <row r="5702">
          <cell r="D5702" t="str">
            <v>治疗性操作</v>
          </cell>
        </row>
        <row r="5703">
          <cell r="B5703" t="str">
            <v>胃镜下胃病损硬化术</v>
          </cell>
        </row>
        <row r="5703">
          <cell r="D5703" t="str">
            <v>治疗性操作</v>
          </cell>
        </row>
        <row r="5704">
          <cell r="B5704" t="str">
            <v>内镜下胃底静脉曲张组织胶注射术</v>
          </cell>
        </row>
        <row r="5704">
          <cell r="D5704" t="str">
            <v>治疗性操作</v>
          </cell>
        </row>
        <row r="5705">
          <cell r="B5705" t="str">
            <v>内镜下胃全层切除术[EFTR]</v>
          </cell>
        </row>
        <row r="5705">
          <cell r="D5705" t="str">
            <v>治疗性操作</v>
          </cell>
        </row>
        <row r="5706">
          <cell r="B5706" t="str">
            <v>内镜下胃病损破坏术</v>
          </cell>
        </row>
        <row r="5706">
          <cell r="D5706" t="str">
            <v>治疗性操作</v>
          </cell>
        </row>
        <row r="5707">
          <cell r="B5707" t="str">
            <v>内镜下胃病损射频消融术</v>
          </cell>
        </row>
        <row r="5707">
          <cell r="D5707" t="str">
            <v>治疗性操作</v>
          </cell>
        </row>
        <row r="5708">
          <cell r="B5708" t="str">
            <v>内镜下胃病损氩离子凝固术</v>
          </cell>
        </row>
        <row r="5708">
          <cell r="D5708" t="str">
            <v>治疗性操作</v>
          </cell>
        </row>
        <row r="5709">
          <cell r="B5709" t="str">
            <v>内镜下胃病损套扎治疗术</v>
          </cell>
        </row>
        <row r="5709">
          <cell r="D5709" t="str">
            <v>治疗性操作</v>
          </cell>
        </row>
        <row r="5710">
          <cell r="B5710" t="str">
            <v>内镜下胃肠吻合口病损切除术</v>
          </cell>
        </row>
        <row r="5710">
          <cell r="D5710" t="str">
            <v>治疗性操作</v>
          </cell>
        </row>
        <row r="5711">
          <cell r="B5711" t="str">
            <v>内镜下胃病损光动力疗法</v>
          </cell>
        </row>
        <row r="5711">
          <cell r="D5711" t="str">
            <v>治疗性操作</v>
          </cell>
        </row>
        <row r="5712">
          <cell r="B5712" t="str">
            <v>内镜下胃息肉切除术</v>
          </cell>
        </row>
        <row r="5712">
          <cell r="D5712" t="str">
            <v>治疗性操作</v>
          </cell>
        </row>
        <row r="5713">
          <cell r="B5713" t="str">
            <v>内镜下经黏膜下隧道胃病损切除术(STER)</v>
          </cell>
        </row>
        <row r="5713">
          <cell r="D5713" t="str">
            <v>治疗性操作</v>
          </cell>
        </row>
        <row r="5714">
          <cell r="B5714" t="str">
            <v>内镜下胃黏膜下剥离术[ESD]</v>
          </cell>
        </row>
        <row r="5714">
          <cell r="D5714" t="str">
            <v>治疗性操作</v>
          </cell>
        </row>
        <row r="5715">
          <cell r="B5715" t="str">
            <v>内镜下胃黏膜切除术[EMR]</v>
          </cell>
        </row>
        <row r="5715">
          <cell r="D5715" t="str">
            <v>治疗性操作</v>
          </cell>
        </row>
        <row r="5716">
          <cell r="B5716" t="str">
            <v>内镜下胃静脉曲张结扎术</v>
          </cell>
        </row>
        <row r="5716">
          <cell r="D5716" t="str">
            <v>治疗性操作</v>
          </cell>
        </row>
        <row r="5717">
          <cell r="B5717" t="str">
            <v>内镜下胃静脉曲张硬化术</v>
          </cell>
        </row>
        <row r="5717">
          <cell r="D5717" t="str">
            <v>治疗性操作</v>
          </cell>
        </row>
        <row r="5718">
          <cell r="B5718" t="str">
            <v>胃其他病损或组织的局部切除术</v>
          </cell>
        </row>
        <row r="5718">
          <cell r="D5718" t="str">
            <v>手术</v>
          </cell>
        </row>
        <row r="5719">
          <cell r="B5719" t="str">
            <v>桡骨骨折切开复位术</v>
          </cell>
          <cell r="C5719" t="str">
            <v>三级</v>
          </cell>
          <cell r="D5719" t="str">
            <v>手术</v>
          </cell>
        </row>
        <row r="5720">
          <cell r="B5720" t="str">
            <v>尺骨骨折切开复位术</v>
          </cell>
          <cell r="C5720" t="str">
            <v>三级</v>
          </cell>
          <cell r="D5720" t="str">
            <v>手术</v>
          </cell>
        </row>
        <row r="5721">
          <cell r="B5721" t="str">
            <v>腕骨骨折切开复位术</v>
          </cell>
          <cell r="C5721" t="str">
            <v>三级</v>
          </cell>
          <cell r="D5721" t="str">
            <v>手术</v>
          </cell>
        </row>
        <row r="5722">
          <cell r="B5722" t="str">
            <v>胃病损或组织的其他破坏术</v>
          </cell>
        </row>
        <row r="5722">
          <cell r="D5722" t="str">
            <v>手术</v>
          </cell>
        </row>
        <row r="5723">
          <cell r="B5723" t="str">
            <v>掌骨骨折切开复位术</v>
          </cell>
          <cell r="C5723" t="str">
            <v>三级</v>
          </cell>
          <cell r="D5723" t="str">
            <v>手术</v>
          </cell>
        </row>
        <row r="5724">
          <cell r="B5724" t="str">
            <v>股骨骨折切开复位术</v>
          </cell>
          <cell r="C5724" t="str">
            <v>三级</v>
          </cell>
          <cell r="D5724" t="str">
            <v>手术</v>
          </cell>
        </row>
        <row r="5725">
          <cell r="B5725" t="str">
            <v>胫骨骨折切开复位术</v>
          </cell>
          <cell r="C5725" t="str">
            <v>三级</v>
          </cell>
          <cell r="D5725" t="str">
            <v>手术</v>
          </cell>
        </row>
        <row r="5726">
          <cell r="B5726" t="str">
            <v>腓骨骨折切开复位术</v>
          </cell>
          <cell r="C5726" t="str">
            <v>三级</v>
          </cell>
          <cell r="D5726" t="str">
            <v>手术</v>
          </cell>
        </row>
        <row r="5727">
          <cell r="B5727" t="str">
            <v>踝关节骨折切开复位术</v>
          </cell>
          <cell r="C5727" t="str">
            <v>三级</v>
          </cell>
          <cell r="D5727" t="str">
            <v>手术</v>
          </cell>
        </row>
        <row r="5728">
          <cell r="B5728" t="str">
            <v>跟骨骨折切开复位术</v>
          </cell>
          <cell r="C5728" t="str">
            <v>三级</v>
          </cell>
          <cell r="D5728" t="str">
            <v>手术</v>
          </cell>
        </row>
        <row r="5729">
          <cell r="B5729" t="str">
            <v>跗骨骨折切开复位术</v>
          </cell>
          <cell r="C5729" t="str">
            <v>三级</v>
          </cell>
          <cell r="D5729" t="str">
            <v>手术</v>
          </cell>
        </row>
        <row r="5730">
          <cell r="B5730" t="str">
            <v>跖骨骨折切开复位术</v>
          </cell>
          <cell r="C5730" t="str">
            <v>三级</v>
          </cell>
          <cell r="D5730" t="str">
            <v>手术</v>
          </cell>
        </row>
        <row r="5731">
          <cell r="B5731" t="str">
            <v>趾骨骨折切开复位术</v>
          </cell>
          <cell r="C5731" t="str">
            <v>三级</v>
          </cell>
          <cell r="D5731" t="str">
            <v>手术</v>
          </cell>
        </row>
        <row r="5732">
          <cell r="B5732" t="str">
            <v>髌骨骨折切开复位术</v>
          </cell>
          <cell r="C5732" t="str">
            <v>三级</v>
          </cell>
          <cell r="D5732" t="str">
            <v>手术</v>
          </cell>
        </row>
        <row r="5733">
          <cell r="B5733" t="str">
            <v>锁骨骨折切开复位术</v>
          </cell>
          <cell r="C5733" t="str">
            <v>三级</v>
          </cell>
          <cell r="D5733" t="str">
            <v>手术</v>
          </cell>
        </row>
        <row r="5734">
          <cell r="B5734" t="str">
            <v>肱骨骨折开放性复位术伴内固定</v>
          </cell>
          <cell r="C5734" t="str">
            <v>三级</v>
          </cell>
          <cell r="D5734" t="str">
            <v>手术</v>
          </cell>
        </row>
        <row r="5735">
          <cell r="B5735" t="str">
            <v>肱骨骨折切开复位钢针内固定术</v>
          </cell>
          <cell r="C5735" t="str">
            <v>三级</v>
          </cell>
          <cell r="D5735" t="str">
            <v>手术</v>
          </cell>
        </row>
        <row r="5736">
          <cell r="B5736" t="str">
            <v>肱骨骨折切开复位钢板内固定术</v>
          </cell>
          <cell r="C5736" t="str">
            <v>三级</v>
          </cell>
          <cell r="D5736" t="str">
            <v>手术</v>
          </cell>
        </row>
        <row r="5737">
          <cell r="B5737" t="str">
            <v>肱骨骨折切开复位螺钉内固定术</v>
          </cell>
          <cell r="C5737" t="str">
            <v>三级</v>
          </cell>
          <cell r="D5737" t="str">
            <v>手术</v>
          </cell>
        </row>
        <row r="5738">
          <cell r="B5738" t="str">
            <v>肱骨骨折切开复位髓内针内固定术</v>
          </cell>
          <cell r="C5738" t="str">
            <v>三级</v>
          </cell>
          <cell r="D5738" t="str">
            <v>手术</v>
          </cell>
        </row>
        <row r="5739">
          <cell r="B5739" t="str">
            <v>肱骨骨折切开复位空心钉内固定术</v>
          </cell>
          <cell r="C5739" t="str">
            <v>三级</v>
          </cell>
          <cell r="D5739" t="str">
            <v>手术</v>
          </cell>
        </row>
        <row r="5740">
          <cell r="B5740" t="str">
            <v>肱骨骨折切开复位TiNi环抱器内固定术</v>
          </cell>
          <cell r="C5740" t="str">
            <v>三级</v>
          </cell>
          <cell r="D5740" t="str">
            <v>手术</v>
          </cell>
        </row>
        <row r="5741">
          <cell r="B5741" t="str">
            <v>肱骨骨折切开复位内固定术</v>
          </cell>
          <cell r="C5741" t="str">
            <v>三级</v>
          </cell>
          <cell r="D5741" t="str">
            <v>手术</v>
          </cell>
        </row>
        <row r="5742">
          <cell r="B5742" t="str">
            <v>桡骨和尺骨骨折开放性复位术伴内固定</v>
          </cell>
          <cell r="C5742" t="str">
            <v>三级</v>
          </cell>
          <cell r="D5742" t="str">
            <v>手术</v>
          </cell>
        </row>
        <row r="5743">
          <cell r="B5743" t="str">
            <v>尺骨骨折切开复位钢板内固定术</v>
          </cell>
          <cell r="C5743" t="str">
            <v>三级</v>
          </cell>
          <cell r="D5743" t="str">
            <v>手术</v>
          </cell>
        </row>
        <row r="5744">
          <cell r="B5744" t="str">
            <v>尺骨骨折切开复位髓内针内固定术</v>
          </cell>
          <cell r="C5744" t="str">
            <v>三级</v>
          </cell>
          <cell r="D5744" t="str">
            <v>手术</v>
          </cell>
        </row>
        <row r="5745">
          <cell r="B5745" t="str">
            <v>尺骨骨折切开复位螺钉内固定术</v>
          </cell>
          <cell r="C5745" t="str">
            <v>三级</v>
          </cell>
          <cell r="D5745" t="str">
            <v>手术</v>
          </cell>
        </row>
        <row r="5746">
          <cell r="B5746" t="str">
            <v>尺骨骨折切开复位钢针内固定术</v>
          </cell>
          <cell r="C5746" t="str">
            <v>三级</v>
          </cell>
          <cell r="D5746" t="str">
            <v>手术</v>
          </cell>
        </row>
        <row r="5747">
          <cell r="B5747" t="str">
            <v>桡骨骨折切开复位钢板内固定术</v>
          </cell>
          <cell r="C5747" t="str">
            <v>三级</v>
          </cell>
          <cell r="D5747" t="str">
            <v>手术</v>
          </cell>
        </row>
        <row r="5748">
          <cell r="B5748" t="str">
            <v>桡骨骨折切开复位螺钉内固定术</v>
          </cell>
          <cell r="C5748" t="str">
            <v>三级</v>
          </cell>
          <cell r="D5748" t="str">
            <v>手术</v>
          </cell>
        </row>
        <row r="5749">
          <cell r="B5749" t="str">
            <v>桡骨骨折切开复位髓内针内固定术</v>
          </cell>
          <cell r="C5749" t="str">
            <v>三级</v>
          </cell>
          <cell r="D5749" t="str">
            <v>手术</v>
          </cell>
        </row>
        <row r="5750">
          <cell r="B5750" t="str">
            <v>桡骨骨折切开复位钢针内固定术</v>
          </cell>
          <cell r="C5750" t="str">
            <v>三级</v>
          </cell>
          <cell r="D5750" t="str">
            <v>手术</v>
          </cell>
        </row>
        <row r="5751">
          <cell r="B5751" t="str">
            <v>桡骨骨折切开复位内固定术</v>
          </cell>
          <cell r="C5751" t="str">
            <v>三级</v>
          </cell>
          <cell r="D5751" t="str">
            <v>手术</v>
          </cell>
        </row>
        <row r="5752">
          <cell r="B5752" t="str">
            <v>尺骨骨折切开复位内固定术</v>
          </cell>
          <cell r="C5752" t="str">
            <v>三级</v>
          </cell>
          <cell r="D5752" t="str">
            <v>手术</v>
          </cell>
        </row>
        <row r="5753">
          <cell r="B5753" t="str">
            <v>腕骨和掌骨骨折开放性复位术伴内固定</v>
          </cell>
          <cell r="C5753" t="str">
            <v>三级</v>
          </cell>
          <cell r="D5753" t="str">
            <v>手术</v>
          </cell>
        </row>
        <row r="5754">
          <cell r="B5754" t="str">
            <v>掌骨骨折切开复位钢板内固定术</v>
          </cell>
          <cell r="C5754" t="str">
            <v>三级</v>
          </cell>
          <cell r="D5754" t="str">
            <v>手术</v>
          </cell>
        </row>
        <row r="5755">
          <cell r="B5755" t="str">
            <v>掌骨骨折切开复位螺钉内固定术</v>
          </cell>
          <cell r="C5755" t="str">
            <v>三级</v>
          </cell>
          <cell r="D5755" t="str">
            <v>手术</v>
          </cell>
        </row>
        <row r="5756">
          <cell r="B5756" t="str">
            <v>掌骨骨折切开复位髓内针内固定术</v>
          </cell>
          <cell r="C5756" t="str">
            <v>三级</v>
          </cell>
          <cell r="D5756" t="str">
            <v>手术</v>
          </cell>
        </row>
        <row r="5757">
          <cell r="B5757" t="str">
            <v>掌骨骨折切开复位钢针内固定术</v>
          </cell>
          <cell r="C5757" t="str">
            <v>三级</v>
          </cell>
          <cell r="D5757" t="str">
            <v>手术</v>
          </cell>
        </row>
        <row r="5758">
          <cell r="B5758" t="str">
            <v>腕骨骨折切开复位钢板内固定术</v>
          </cell>
          <cell r="C5758" t="str">
            <v>三级</v>
          </cell>
          <cell r="D5758" t="str">
            <v>手术</v>
          </cell>
        </row>
        <row r="5759">
          <cell r="B5759" t="str">
            <v>腕骨骨折切开复位螺钉内固定术</v>
          </cell>
          <cell r="C5759" t="str">
            <v>三级</v>
          </cell>
          <cell r="D5759" t="str">
            <v>手术</v>
          </cell>
        </row>
        <row r="5760">
          <cell r="B5760" t="str">
            <v>腕骨骨折切开复位钢针内固定术</v>
          </cell>
          <cell r="C5760" t="str">
            <v>三级</v>
          </cell>
          <cell r="D5760" t="str">
            <v>手术</v>
          </cell>
        </row>
        <row r="5761">
          <cell r="B5761" t="str">
            <v>腕骨骨折切开复位空心钉内固定术</v>
          </cell>
          <cell r="C5761" t="str">
            <v>三级</v>
          </cell>
          <cell r="D5761" t="str">
            <v>手术</v>
          </cell>
        </row>
        <row r="5762">
          <cell r="B5762" t="str">
            <v>腕骨骨折切开复位内固定术</v>
          </cell>
          <cell r="C5762" t="str">
            <v>三级</v>
          </cell>
          <cell r="D5762" t="str">
            <v>手术</v>
          </cell>
        </row>
        <row r="5763">
          <cell r="B5763" t="str">
            <v>掌骨骨折切开复位内固定术</v>
          </cell>
          <cell r="C5763" t="str">
            <v>三级</v>
          </cell>
          <cell r="D5763" t="str">
            <v>手术</v>
          </cell>
        </row>
        <row r="5764">
          <cell r="B5764" t="str">
            <v>指骨骨折切开复位螺钉内固定术</v>
          </cell>
          <cell r="C5764" t="str">
            <v>三级</v>
          </cell>
          <cell r="D5764" t="str">
            <v>手术</v>
          </cell>
        </row>
        <row r="5765">
          <cell r="B5765" t="str">
            <v>指骨骨折切开复位髓内针内固定术</v>
          </cell>
          <cell r="C5765" t="str">
            <v>三级</v>
          </cell>
          <cell r="D5765" t="str">
            <v>手术</v>
          </cell>
        </row>
        <row r="5766">
          <cell r="B5766" t="str">
            <v>指骨骨折切开复位钢针内固定术</v>
          </cell>
          <cell r="C5766" t="str">
            <v>三级</v>
          </cell>
          <cell r="D5766" t="str">
            <v>手术</v>
          </cell>
        </row>
        <row r="5767">
          <cell r="B5767" t="str">
            <v>其他选择性迷走神经切断术</v>
          </cell>
        </row>
        <row r="5767">
          <cell r="D5767" t="str">
            <v>手术</v>
          </cell>
        </row>
        <row r="5768">
          <cell r="B5768" t="str">
            <v>指骨骨折切开复位钢板内固定术</v>
          </cell>
          <cell r="C5768" t="str">
            <v>三级</v>
          </cell>
          <cell r="D5768" t="str">
            <v>手术</v>
          </cell>
        </row>
        <row r="5769">
          <cell r="B5769" t="str">
            <v>经腹胃镜检查</v>
          </cell>
        </row>
        <row r="5769">
          <cell r="D5769" t="str">
            <v>诊断性操作</v>
          </cell>
        </row>
        <row r="5770">
          <cell r="B5770" t="str">
            <v>术中胃镜检查</v>
          </cell>
        </row>
        <row r="5770">
          <cell r="D5770" t="str">
            <v>诊断性操作</v>
          </cell>
        </row>
        <row r="5771">
          <cell r="B5771" t="str">
            <v>经腹胃镜检查(手术中)</v>
          </cell>
        </row>
        <row r="5771">
          <cell r="D5771" t="str">
            <v>诊断性操作</v>
          </cell>
        </row>
        <row r="5772">
          <cell r="B5772" t="str">
            <v>经人工造口胃镜检查</v>
          </cell>
        </row>
        <row r="5772">
          <cell r="D5772" t="str">
            <v>诊断性操作</v>
          </cell>
        </row>
        <row r="5773">
          <cell r="B5773" t="str">
            <v>其他胃镜检查</v>
          </cell>
        </row>
        <row r="5773">
          <cell r="D5773" t="str">
            <v>诊断性操作</v>
          </cell>
        </row>
        <row r="5774">
          <cell r="B5774" t="str">
            <v>胃镜检查</v>
          </cell>
        </row>
        <row r="5774">
          <cell r="D5774" t="str">
            <v>诊断性操作</v>
          </cell>
        </row>
        <row r="5775">
          <cell r="B5775" t="str">
            <v>超声内镜下胃检查</v>
          </cell>
        </row>
        <row r="5775">
          <cell r="D5775" t="str">
            <v>诊断性操作</v>
          </cell>
        </row>
        <row r="5776">
          <cell r="B5776" t="str">
            <v>闭合性[内镜的]胃活组织检查</v>
          </cell>
        </row>
        <row r="5776">
          <cell r="D5776" t="str">
            <v>诊断性操作</v>
          </cell>
        </row>
        <row r="5777">
          <cell r="B5777" t="str">
            <v>超声内镜下胃细针穿刺活检(FNA)</v>
          </cell>
        </row>
        <row r="5777">
          <cell r="D5777" t="str">
            <v>诊断性操作</v>
          </cell>
        </row>
        <row r="5778">
          <cell r="B5778" t="str">
            <v>胃镜下活组织检查</v>
          </cell>
        </row>
        <row r="5778">
          <cell r="D5778" t="str">
            <v>诊断性操作</v>
          </cell>
        </row>
        <row r="5779">
          <cell r="B5779" t="str">
            <v>超声内镜下胃活组织检查</v>
          </cell>
        </row>
        <row r="5779">
          <cell r="D5779" t="str">
            <v>诊断性操作</v>
          </cell>
        </row>
        <row r="5780">
          <cell r="B5780" t="str">
            <v>开放性胃活组织检查</v>
          </cell>
        </row>
        <row r="5780">
          <cell r="D5780" t="str">
            <v>手术</v>
          </cell>
        </row>
        <row r="5781">
          <cell r="B5781" t="str">
            <v>胃其他诊断性操作</v>
          </cell>
        </row>
        <row r="5781">
          <cell r="D5781" t="str">
            <v>诊断性操作</v>
          </cell>
        </row>
        <row r="5782">
          <cell r="B5782" t="str">
            <v>胃电图</v>
          </cell>
        </row>
        <row r="5782">
          <cell r="D5782" t="str">
            <v>诊断性操作</v>
          </cell>
        </row>
        <row r="5783">
          <cell r="B5783" t="str">
            <v>经切开术的幽门扩张术</v>
          </cell>
        </row>
        <row r="5783">
          <cell r="D5783" t="str">
            <v>手术</v>
          </cell>
        </row>
        <row r="5784">
          <cell r="B5784" t="str">
            <v>指关节骨折切开复位内固定术(腕掌关节、掌指关节、指间关节)</v>
          </cell>
          <cell r="C5784" t="str">
            <v>三级</v>
          </cell>
          <cell r="D5784" t="str">
            <v>手术</v>
          </cell>
        </row>
        <row r="5785">
          <cell r="B5785" t="str">
            <v>内镜下幽门扩张</v>
          </cell>
        </row>
        <row r="5785">
          <cell r="D5785" t="str">
            <v>治疗性操作</v>
          </cell>
        </row>
        <row r="5786">
          <cell r="B5786" t="str">
            <v>胃镜下胃-肠吻合口扩张术</v>
          </cell>
        </row>
        <row r="5786">
          <cell r="D5786" t="str">
            <v>治疗性操作</v>
          </cell>
        </row>
        <row r="5787">
          <cell r="B5787" t="str">
            <v>内镜下幽门球囊扩张术</v>
          </cell>
        </row>
        <row r="5787">
          <cell r="D5787" t="str">
            <v>治疗性操作</v>
          </cell>
        </row>
        <row r="5788">
          <cell r="B5788" t="str">
            <v>内镜下幽门支架植入术</v>
          </cell>
        </row>
        <row r="5788">
          <cell r="D5788" t="str">
            <v>治疗性操作</v>
          </cell>
        </row>
        <row r="5789">
          <cell r="B5789" t="str">
            <v>其他幽门成形术</v>
          </cell>
        </row>
        <row r="5789">
          <cell r="D5789" t="str">
            <v>手术</v>
          </cell>
        </row>
        <row r="5790">
          <cell r="B5790" t="str">
            <v>幽门成形术</v>
          </cell>
        </row>
        <row r="5790">
          <cell r="D5790" t="str">
            <v>手术</v>
          </cell>
        </row>
        <row r="5791">
          <cell r="B5791" t="str">
            <v>幽门括约肌切开术</v>
          </cell>
        </row>
        <row r="5791">
          <cell r="D5791" t="str">
            <v>治疗性操作</v>
          </cell>
        </row>
        <row r="5792">
          <cell r="B5792" t="str">
            <v>腹腔镜下幽门成形术</v>
          </cell>
        </row>
        <row r="5792">
          <cell r="D5792" t="str">
            <v>手术</v>
          </cell>
        </row>
        <row r="5793">
          <cell r="B5793" t="str">
            <v>指骨骨折切开复位内固定术</v>
          </cell>
          <cell r="C5793" t="str">
            <v>三级</v>
          </cell>
          <cell r="D5793" t="str">
            <v>手术</v>
          </cell>
        </row>
        <row r="5794">
          <cell r="B5794" t="str">
            <v>高位胃搭桥术</v>
          </cell>
        </row>
        <row r="5794">
          <cell r="D5794" t="str">
            <v>手术</v>
          </cell>
        </row>
        <row r="5795">
          <cell r="B5795" t="str">
            <v>经皮[内镜的]胃空肠吻合术</v>
          </cell>
        </row>
        <row r="5795">
          <cell r="D5795" t="str">
            <v>治疗性操作</v>
          </cell>
        </row>
        <row r="5796">
          <cell r="B5796" t="str">
            <v>内镜下经皮胃-空肠造瘘术</v>
          </cell>
        </row>
        <row r="5796">
          <cell r="D5796" t="str">
            <v>治疗性操作</v>
          </cell>
        </row>
        <row r="5797">
          <cell r="B5797" t="str">
            <v>内镜下胃空肠吻合术</v>
          </cell>
        </row>
        <row r="5797">
          <cell r="D5797" t="str">
            <v>治疗性操作</v>
          </cell>
        </row>
        <row r="5798">
          <cell r="B5798" t="str">
            <v>股骨骨折切开复位钢板内固定术</v>
          </cell>
          <cell r="C5798" t="str">
            <v>三级</v>
          </cell>
          <cell r="D5798" t="str">
            <v>手术</v>
          </cell>
        </row>
        <row r="5799">
          <cell r="B5799" t="str">
            <v>股骨骨折切开复位螺钉内固定术</v>
          </cell>
          <cell r="C5799" t="str">
            <v>三级</v>
          </cell>
          <cell r="D5799" t="str">
            <v>手术</v>
          </cell>
        </row>
        <row r="5800">
          <cell r="B5800" t="str">
            <v>股骨骨折切开复位髓内针内固定术</v>
          </cell>
          <cell r="C5800" t="str">
            <v>三级</v>
          </cell>
          <cell r="D5800" t="str">
            <v>手术</v>
          </cell>
        </row>
        <row r="5801">
          <cell r="B5801" t="str">
            <v>股骨骨折切开复位钢针内固定术</v>
          </cell>
          <cell r="C5801" t="str">
            <v>三级</v>
          </cell>
          <cell r="D5801" t="str">
            <v>手术</v>
          </cell>
        </row>
        <row r="5802">
          <cell r="B5802" t="str">
            <v>股骨骨折切开复位钢丝内固定术</v>
          </cell>
          <cell r="C5802" t="str">
            <v>三级</v>
          </cell>
          <cell r="D5802" t="str">
            <v>手术</v>
          </cell>
        </row>
        <row r="5803">
          <cell r="B5803" t="str">
            <v>其他胃肠吻合术</v>
          </cell>
        </row>
        <row r="5803">
          <cell r="D5803" t="str">
            <v>手术</v>
          </cell>
        </row>
        <row r="5804">
          <cell r="B5804" t="str">
            <v>股骨骨折切开复位内固定术</v>
          </cell>
          <cell r="C5804" t="str">
            <v>三级</v>
          </cell>
          <cell r="D5804" t="str">
            <v>手术</v>
          </cell>
        </row>
        <row r="5805">
          <cell r="B5805" t="str">
            <v>腓骨骨折切开复位钢针内固定术</v>
          </cell>
          <cell r="C5805" t="str">
            <v>三级</v>
          </cell>
          <cell r="D5805" t="str">
            <v>手术</v>
          </cell>
        </row>
        <row r="5806">
          <cell r="B5806" t="str">
            <v>踝关节骨折切开复位钢板内固定术</v>
          </cell>
          <cell r="C5806" t="str">
            <v>三级</v>
          </cell>
          <cell r="D5806" t="str">
            <v>手术</v>
          </cell>
        </row>
        <row r="5807">
          <cell r="B5807" t="str">
            <v>踝关节骨折切开复位螺钉内固定术</v>
          </cell>
          <cell r="C5807" t="str">
            <v>三级</v>
          </cell>
          <cell r="D5807" t="str">
            <v>手术</v>
          </cell>
        </row>
        <row r="5808">
          <cell r="B5808" t="str">
            <v>踝关节骨折切开复位髓内针内固定术</v>
          </cell>
          <cell r="C5808" t="str">
            <v>三级</v>
          </cell>
          <cell r="D5808" t="str">
            <v>手术</v>
          </cell>
        </row>
        <row r="5809">
          <cell r="B5809" t="str">
            <v>踝关节骨折切开复位钢针内固定术</v>
          </cell>
          <cell r="C5809" t="str">
            <v>三级</v>
          </cell>
          <cell r="D5809" t="str">
            <v>手术</v>
          </cell>
        </row>
        <row r="5810">
          <cell r="B5810" t="str">
            <v>胃溃疡部位的缝合术</v>
          </cell>
        </row>
        <row r="5810">
          <cell r="D5810" t="str">
            <v>手术</v>
          </cell>
        </row>
        <row r="5811">
          <cell r="B5811" t="str">
            <v>胫骨骨折切开复位钢板内固定术</v>
          </cell>
          <cell r="C5811" t="str">
            <v>三级</v>
          </cell>
          <cell r="D5811" t="str">
            <v>手术</v>
          </cell>
        </row>
        <row r="5812">
          <cell r="B5812" t="str">
            <v>胃镜下胃溃疡修补术</v>
          </cell>
        </row>
        <row r="5812">
          <cell r="D5812" t="str">
            <v>治疗性操作</v>
          </cell>
        </row>
        <row r="5813">
          <cell r="B5813" t="str">
            <v>胫骨骨折切开复位螺钉内固定术</v>
          </cell>
          <cell r="C5813" t="str">
            <v>三级</v>
          </cell>
          <cell r="D5813" t="str">
            <v>手术</v>
          </cell>
        </row>
        <row r="5814">
          <cell r="B5814" t="str">
            <v>胫骨骨折切开复位髓内针内固定术</v>
          </cell>
          <cell r="C5814" t="str">
            <v>三级</v>
          </cell>
          <cell r="D5814" t="str">
            <v>手术</v>
          </cell>
        </row>
        <row r="5815">
          <cell r="B5815" t="str">
            <v>十二指肠溃疡部位的缝合术</v>
          </cell>
        </row>
        <row r="5815">
          <cell r="D5815" t="str">
            <v>手术</v>
          </cell>
        </row>
        <row r="5816">
          <cell r="B5816" t="str">
            <v>胫骨骨折切开复位钢针内固定术</v>
          </cell>
          <cell r="C5816" t="str">
            <v>三级</v>
          </cell>
          <cell r="D5816" t="str">
            <v>手术</v>
          </cell>
        </row>
        <row r="5817">
          <cell r="B5817" t="str">
            <v>腓骨骨折切开复位钢板内固定术</v>
          </cell>
          <cell r="C5817" t="str">
            <v>三级</v>
          </cell>
          <cell r="D5817" t="str">
            <v>手术</v>
          </cell>
        </row>
        <row r="5818">
          <cell r="B5818" t="str">
            <v>胃镜下十二指肠溃疡修补术</v>
          </cell>
        </row>
        <row r="5818">
          <cell r="D5818" t="str">
            <v>治疗性操作</v>
          </cell>
        </row>
        <row r="5819">
          <cell r="B5819" t="str">
            <v>腓骨骨折切开复位螺钉内固定术</v>
          </cell>
          <cell r="C5819" t="str">
            <v>三级</v>
          </cell>
          <cell r="D5819" t="str">
            <v>手术</v>
          </cell>
        </row>
        <row r="5820">
          <cell r="B5820" t="str">
            <v>腓骨骨折切开复位髓内针内固定术</v>
          </cell>
          <cell r="C5820" t="str">
            <v>三级</v>
          </cell>
          <cell r="D5820" t="str">
            <v>手术</v>
          </cell>
        </row>
        <row r="5821">
          <cell r="B5821" t="str">
            <v>内镜下胃或十二指肠出血控制</v>
          </cell>
        </row>
        <row r="5821">
          <cell r="D5821" t="str">
            <v>治疗性操作</v>
          </cell>
        </row>
        <row r="5822">
          <cell r="B5822" t="str">
            <v>胃镜下十二指肠止血术</v>
          </cell>
        </row>
        <row r="5822">
          <cell r="D5822" t="str">
            <v>治疗性操作</v>
          </cell>
        </row>
        <row r="5823">
          <cell r="B5823" t="str">
            <v>胃镜下胃出血止血术</v>
          </cell>
        </row>
        <row r="5823">
          <cell r="D5823" t="str">
            <v>治疗性操作</v>
          </cell>
        </row>
        <row r="5824">
          <cell r="B5824" t="str">
            <v>胃镜下胃空肠吻合口出血止血术</v>
          </cell>
        </row>
        <row r="5824">
          <cell r="D5824" t="str">
            <v>治疗性操作</v>
          </cell>
        </row>
        <row r="5825">
          <cell r="B5825" t="str">
            <v>内镜下胃氩气刀止血术</v>
          </cell>
        </row>
        <row r="5825">
          <cell r="D5825" t="str">
            <v>治疗性操作</v>
          </cell>
        </row>
        <row r="5826">
          <cell r="B5826" t="str">
            <v>内镜下胃钛夹止血术</v>
          </cell>
        </row>
        <row r="5826">
          <cell r="D5826" t="str">
            <v>治疗性操作</v>
          </cell>
        </row>
        <row r="5827">
          <cell r="B5827" t="str">
            <v>内镜下十二指肠钛夹止血术</v>
          </cell>
        </row>
        <row r="5827">
          <cell r="D5827" t="str">
            <v>治疗性操作</v>
          </cell>
        </row>
        <row r="5828">
          <cell r="B5828" t="str">
            <v>经导管栓塞，用于胃或十二指肠出血</v>
          </cell>
        </row>
        <row r="5828">
          <cell r="D5828" t="str">
            <v>介入治疗</v>
          </cell>
        </row>
        <row r="5829">
          <cell r="B5829" t="str">
            <v>膝关节镜下后交叉韧带止点撕脱骨折复位固定术</v>
          </cell>
          <cell r="C5829" t="str">
            <v>三级</v>
          </cell>
          <cell r="D5829" t="str">
            <v>手术</v>
          </cell>
        </row>
        <row r="5830">
          <cell r="B5830" t="str">
            <v>胫骨骨折切开复位内固定术</v>
          </cell>
          <cell r="C5830" t="str">
            <v>三级</v>
          </cell>
          <cell r="D5830" t="str">
            <v>手术</v>
          </cell>
        </row>
        <row r="5831">
          <cell r="B5831" t="str">
            <v>腓骨骨折切开复位内固定术</v>
          </cell>
          <cell r="C5831" t="str">
            <v>三级</v>
          </cell>
          <cell r="D5831" t="str">
            <v>手术</v>
          </cell>
        </row>
        <row r="5832">
          <cell r="B5832" t="str">
            <v>踝关节骨折切开复位内固定术</v>
          </cell>
          <cell r="C5832" t="str">
            <v>三级</v>
          </cell>
          <cell r="D5832" t="str">
            <v>手术</v>
          </cell>
        </row>
        <row r="5833">
          <cell r="B5833" t="str">
            <v>髌骨骨折切开复位内固定术</v>
          </cell>
          <cell r="C5833" t="str">
            <v>三级</v>
          </cell>
          <cell r="D5833" t="str">
            <v>手术</v>
          </cell>
        </row>
        <row r="5834">
          <cell r="B5834" t="str">
            <v>其他胃或十二指肠出血的控制</v>
          </cell>
        </row>
        <row r="5834">
          <cell r="D5834" t="str">
            <v>手术</v>
          </cell>
        </row>
        <row r="5835">
          <cell r="B5835" t="str">
            <v>胃切开止血术</v>
          </cell>
        </row>
        <row r="5835">
          <cell r="D5835" t="str">
            <v>手术</v>
          </cell>
        </row>
        <row r="5836">
          <cell r="B5836" t="str">
            <v>跗骨骨折切开复位螺钉内固定术</v>
          </cell>
          <cell r="C5836" t="str">
            <v>三级</v>
          </cell>
          <cell r="D5836" t="str">
            <v>手术</v>
          </cell>
        </row>
        <row r="5837">
          <cell r="B5837" t="str">
            <v>胃吻合术的修复术</v>
          </cell>
        </row>
        <row r="5837">
          <cell r="D5837" t="str">
            <v>手术</v>
          </cell>
        </row>
        <row r="5838">
          <cell r="B5838" t="str">
            <v>跗骨骨折切开复位髓内针内固定术</v>
          </cell>
          <cell r="C5838" t="str">
            <v>三级</v>
          </cell>
          <cell r="D5838" t="str">
            <v>手术</v>
          </cell>
        </row>
        <row r="5839">
          <cell r="B5839" t="str">
            <v>跗骨骨折切开复位钢针内固定术</v>
          </cell>
          <cell r="C5839" t="str">
            <v>三级</v>
          </cell>
          <cell r="D5839" t="str">
            <v>手术</v>
          </cell>
        </row>
        <row r="5840">
          <cell r="B5840" t="str">
            <v>跟骨骨折切开复位钢板内固定术</v>
          </cell>
          <cell r="C5840" t="str">
            <v>三级</v>
          </cell>
          <cell r="D5840" t="str">
            <v>手术</v>
          </cell>
        </row>
        <row r="5841">
          <cell r="B5841" t="str">
            <v>跟骨骨折切开复位螺钉内固定术</v>
          </cell>
          <cell r="C5841" t="str">
            <v>三级</v>
          </cell>
          <cell r="D5841" t="str">
            <v>手术</v>
          </cell>
        </row>
        <row r="5842">
          <cell r="B5842" t="str">
            <v>跖骨骨折切开复位螺钉内固定术</v>
          </cell>
          <cell r="C5842" t="str">
            <v>三级</v>
          </cell>
          <cell r="D5842" t="str">
            <v>手术</v>
          </cell>
        </row>
        <row r="5843">
          <cell r="B5843" t="str">
            <v>内镜下胃肠吻合口修补术</v>
          </cell>
        </row>
        <row r="5843">
          <cell r="D5843" t="str">
            <v>治疗性操作</v>
          </cell>
        </row>
        <row r="5844">
          <cell r="B5844" t="str">
            <v>内镜下胃肠吻合口扩张术</v>
          </cell>
        </row>
        <row r="5844">
          <cell r="D5844" t="str">
            <v>治疗性操作</v>
          </cell>
        </row>
        <row r="5845">
          <cell r="B5845" t="str">
            <v>内镜下食管胃吻合口扩张术</v>
          </cell>
        </row>
        <row r="5845">
          <cell r="D5845" t="str">
            <v>治疗性操作</v>
          </cell>
        </row>
        <row r="5846">
          <cell r="B5846" t="str">
            <v>内镜下胃肠吻合口支架植入术</v>
          </cell>
        </row>
        <row r="5846">
          <cell r="D5846" t="str">
            <v>治疗性操作</v>
          </cell>
        </row>
        <row r="5847">
          <cell r="B5847" t="str">
            <v>内镜下胃咽吻合口扩张术</v>
          </cell>
        </row>
        <row r="5847">
          <cell r="D5847" t="str">
            <v>治疗性操作</v>
          </cell>
        </row>
        <row r="5848">
          <cell r="B5848" t="str">
            <v>胃裂伤缝合术</v>
          </cell>
        </row>
        <row r="5848">
          <cell r="D5848" t="str">
            <v>手术</v>
          </cell>
        </row>
        <row r="5849">
          <cell r="B5849" t="str">
            <v>胃破裂修补术</v>
          </cell>
        </row>
        <row r="5849">
          <cell r="D5849" t="str">
            <v>手术</v>
          </cell>
        </row>
        <row r="5850">
          <cell r="B5850" t="str">
            <v>胃造口闭合术</v>
          </cell>
        </row>
        <row r="5850">
          <cell r="D5850" t="str">
            <v>手术</v>
          </cell>
        </row>
        <row r="5851">
          <cell r="B5851" t="str">
            <v>其他胃瘘闭合术</v>
          </cell>
        </row>
        <row r="5851">
          <cell r="D5851" t="str">
            <v>手术</v>
          </cell>
        </row>
        <row r="5852">
          <cell r="B5852" t="str">
            <v>跖骨骨折切开复位髓内针内固定术</v>
          </cell>
          <cell r="C5852" t="str">
            <v>三级</v>
          </cell>
          <cell r="D5852" t="str">
            <v>手术</v>
          </cell>
        </row>
        <row r="5853">
          <cell r="B5853" t="str">
            <v>跖骨骨折切开复位钢针内固定术</v>
          </cell>
          <cell r="C5853" t="str">
            <v>三级</v>
          </cell>
          <cell r="D5853" t="str">
            <v>手术</v>
          </cell>
        </row>
        <row r="5854">
          <cell r="B5854" t="str">
            <v>跟骨骨折切开复位钢针内固定术</v>
          </cell>
          <cell r="C5854" t="str">
            <v>三级</v>
          </cell>
          <cell r="D5854" t="str">
            <v>手术</v>
          </cell>
        </row>
        <row r="5855">
          <cell r="B5855" t="str">
            <v>跖骨骨折切开复位钢板内固定术</v>
          </cell>
          <cell r="C5855" t="str">
            <v>三级</v>
          </cell>
          <cell r="D5855" t="str">
            <v>手术</v>
          </cell>
        </row>
        <row r="5856">
          <cell r="B5856" t="str">
            <v>楔骨骨折切开复位螺钉内固定术</v>
          </cell>
          <cell r="C5856" t="str">
            <v>三级</v>
          </cell>
          <cell r="D5856" t="str">
            <v>手术</v>
          </cell>
        </row>
        <row r="5857">
          <cell r="B5857" t="str">
            <v>距骨骨折切开复位螺钉内固定术</v>
          </cell>
          <cell r="C5857" t="str">
            <v>三级</v>
          </cell>
          <cell r="D5857" t="str">
            <v>手术</v>
          </cell>
        </row>
        <row r="5858">
          <cell r="B5858" t="str">
            <v>距骨骨折切开复位钢针内固定术</v>
          </cell>
          <cell r="C5858" t="str">
            <v>三级</v>
          </cell>
          <cell r="D5858" t="str">
            <v>手术</v>
          </cell>
        </row>
        <row r="5859">
          <cell r="B5859" t="str">
            <v>距骨骨折切开复位钢板内固定术</v>
          </cell>
          <cell r="C5859" t="str">
            <v>三级</v>
          </cell>
          <cell r="D5859" t="str">
            <v>手术</v>
          </cell>
        </row>
        <row r="5860">
          <cell r="B5860" t="str">
            <v>跗骨骨折切开复位内固定术</v>
          </cell>
          <cell r="C5860" t="str">
            <v>三级</v>
          </cell>
          <cell r="D5860" t="str">
            <v>手术</v>
          </cell>
        </row>
        <row r="5861">
          <cell r="B5861" t="str">
            <v>跖骨骨折切开复位内固定术</v>
          </cell>
          <cell r="C5861" t="str">
            <v>三级</v>
          </cell>
          <cell r="D5861" t="str">
            <v>手术</v>
          </cell>
        </row>
        <row r="5862">
          <cell r="B5862" t="str">
            <v>其他操作，用于创建食管胃括约肌功能</v>
          </cell>
        </row>
        <row r="5862">
          <cell r="D5862" t="str">
            <v>手术</v>
          </cell>
        </row>
        <row r="5863">
          <cell r="B5863" t="str">
            <v>趾骨骨折切开复位螺钉内固定术</v>
          </cell>
          <cell r="C5863" t="str">
            <v>三级</v>
          </cell>
          <cell r="D5863" t="str">
            <v>手术</v>
          </cell>
        </row>
        <row r="5864">
          <cell r="B5864" t="str">
            <v>趾骨骨折切开复位髓内针内固定术</v>
          </cell>
          <cell r="C5864" t="str">
            <v>三级</v>
          </cell>
          <cell r="D5864" t="str">
            <v>手术</v>
          </cell>
        </row>
        <row r="5865">
          <cell r="B5865" t="str">
            <v>趾骨骨折切开复位钢针内固定术</v>
          </cell>
          <cell r="C5865" t="str">
            <v>三级</v>
          </cell>
          <cell r="D5865" t="str">
            <v>手术</v>
          </cell>
        </row>
        <row r="5866">
          <cell r="B5866" t="str">
            <v>髌骨骨折切开复位张力带钢丝内固定术</v>
          </cell>
          <cell r="C5866" t="str">
            <v>三级</v>
          </cell>
          <cell r="D5866" t="str">
            <v>手术</v>
          </cell>
        </row>
        <row r="5867">
          <cell r="B5867" t="str">
            <v>髌骨骨折切开复位螺钉内固定术</v>
          </cell>
          <cell r="C5867" t="str">
            <v>三级</v>
          </cell>
          <cell r="D5867" t="str">
            <v>手术</v>
          </cell>
        </row>
        <row r="5868">
          <cell r="B5868" t="str">
            <v>骨盆骨折切开复位螺钉内固定术</v>
          </cell>
          <cell r="C5868" t="str">
            <v>三级</v>
          </cell>
          <cell r="D5868" t="str">
            <v>手术</v>
          </cell>
        </row>
        <row r="5869">
          <cell r="B5869" t="str">
            <v>骨盆骨折切开复位髓内针内固定术</v>
          </cell>
          <cell r="C5869" t="str">
            <v>三级</v>
          </cell>
          <cell r="D5869" t="str">
            <v>手术</v>
          </cell>
        </row>
        <row r="5870">
          <cell r="B5870" t="str">
            <v>胃的其他修补术</v>
          </cell>
        </row>
        <row r="5870">
          <cell r="D5870" t="str">
            <v>手术</v>
          </cell>
        </row>
        <row r="5871">
          <cell r="B5871" t="str">
            <v>骨盆骨折切开复位钢针内固定术</v>
          </cell>
          <cell r="C5871" t="str">
            <v>三级</v>
          </cell>
          <cell r="D5871" t="str">
            <v>手术</v>
          </cell>
        </row>
        <row r="5872">
          <cell r="B5872" t="str">
            <v>肩胛骨骨折切开复位螺钉内固定术</v>
          </cell>
          <cell r="C5872" t="str">
            <v>三级</v>
          </cell>
          <cell r="D5872" t="str">
            <v>手术</v>
          </cell>
        </row>
        <row r="5873">
          <cell r="B5873" t="str">
            <v>胃静脉曲张结扎术</v>
          </cell>
        </row>
        <row r="5873">
          <cell r="D5873" t="str">
            <v>手术</v>
          </cell>
        </row>
        <row r="5874">
          <cell r="B5874" t="str">
            <v>肩胛骨骨折切开复位钢针内固定术</v>
          </cell>
          <cell r="C5874" t="str">
            <v>三级</v>
          </cell>
          <cell r="D5874" t="str">
            <v>手术</v>
          </cell>
        </row>
        <row r="5875">
          <cell r="B5875" t="str">
            <v>肋骨骨折切开复位螺钉内固定术</v>
          </cell>
          <cell r="C5875" t="str">
            <v>三级</v>
          </cell>
          <cell r="D5875" t="str">
            <v>手术</v>
          </cell>
        </row>
        <row r="5876">
          <cell r="B5876" t="str">
            <v>肋骨骨折切开复位钢针内固定术</v>
          </cell>
          <cell r="C5876" t="str">
            <v>三级</v>
          </cell>
          <cell r="D5876" t="str">
            <v>手术</v>
          </cell>
        </row>
        <row r="5877">
          <cell r="B5877" t="str">
            <v>髂骨骨折切开复位螺钉内固定术</v>
          </cell>
          <cell r="C5877" t="str">
            <v>三级</v>
          </cell>
          <cell r="D5877" t="str">
            <v>手术</v>
          </cell>
        </row>
        <row r="5878">
          <cell r="B5878" t="str">
            <v>胃的手术中操作</v>
          </cell>
        </row>
        <row r="5878">
          <cell r="D5878" t="str">
            <v>手术</v>
          </cell>
        </row>
        <row r="5879">
          <cell r="B5879" t="str">
            <v>髂骨骨折切开复位钢针内固定术</v>
          </cell>
          <cell r="C5879" t="str">
            <v>三级</v>
          </cell>
          <cell r="D5879" t="str">
            <v>手术</v>
          </cell>
        </row>
        <row r="5880">
          <cell r="B5880" t="str">
            <v>胃泡(球囊)置入</v>
          </cell>
        </row>
        <row r="5880">
          <cell r="D5880" t="str">
            <v>治疗性操作</v>
          </cell>
        </row>
        <row r="5881">
          <cell r="B5881" t="str">
            <v>胃泡(球囊)去除</v>
          </cell>
        </row>
        <row r="5881">
          <cell r="D5881" t="str">
            <v>治疗性操作</v>
          </cell>
        </row>
        <row r="5882">
          <cell r="B5882" t="str">
            <v>锁骨骨折切开复位螺钉内固定术</v>
          </cell>
          <cell r="C5882" t="str">
            <v>三级</v>
          </cell>
          <cell r="D5882" t="str">
            <v>手术</v>
          </cell>
        </row>
        <row r="5883">
          <cell r="B5883" t="str">
            <v>锁骨骨折切开复位髓内针内固定术</v>
          </cell>
          <cell r="C5883" t="str">
            <v>三级</v>
          </cell>
          <cell r="D5883" t="str">
            <v>手术</v>
          </cell>
        </row>
        <row r="5884">
          <cell r="B5884" t="str">
            <v>锁骨骨折切开复位钢针内固定术</v>
          </cell>
          <cell r="C5884" t="str">
            <v>三级</v>
          </cell>
          <cell r="D5884" t="str">
            <v>手术</v>
          </cell>
        </row>
        <row r="5885">
          <cell r="B5885" t="str">
            <v>骨盆骨折切开复位钢板内固定术</v>
          </cell>
          <cell r="C5885" t="str">
            <v>三级</v>
          </cell>
          <cell r="D5885" t="str">
            <v>手术</v>
          </cell>
        </row>
        <row r="5886">
          <cell r="B5886" t="str">
            <v>肩胛骨骨折切开复位钢板内固定术</v>
          </cell>
          <cell r="C5886" t="str">
            <v>三级</v>
          </cell>
          <cell r="D5886" t="str">
            <v>手术</v>
          </cell>
        </row>
        <row r="5887">
          <cell r="B5887" t="str">
            <v>髋骨骨折切开复位钢板内固定术</v>
          </cell>
          <cell r="C5887" t="str">
            <v>三级</v>
          </cell>
          <cell r="D5887" t="str">
            <v>手术</v>
          </cell>
        </row>
        <row r="5888">
          <cell r="B5888" t="str">
            <v>髋骨骨折切开复位螺钉内固定术</v>
          </cell>
          <cell r="C5888" t="str">
            <v>三级</v>
          </cell>
          <cell r="D5888" t="str">
            <v>手术</v>
          </cell>
        </row>
        <row r="5889">
          <cell r="B5889" t="str">
            <v>髋骨骨折切开复位钢针内固定术</v>
          </cell>
          <cell r="C5889" t="str">
            <v>三级</v>
          </cell>
          <cell r="D5889" t="str">
            <v>手术</v>
          </cell>
        </row>
        <row r="5890">
          <cell r="B5890" t="str">
            <v>肋骨骨折切开复位钢板内固定术</v>
          </cell>
          <cell r="C5890" t="str">
            <v>三级</v>
          </cell>
          <cell r="D5890" t="str">
            <v>手术</v>
          </cell>
        </row>
        <row r="5891">
          <cell r="B5891" t="str">
            <v>液体灌注可调节胃束带放松术</v>
          </cell>
        </row>
        <row r="5891">
          <cell r="D5891" t="str">
            <v>治疗性操作</v>
          </cell>
        </row>
        <row r="5892">
          <cell r="B5892" t="str">
            <v>液体撤收可调节胃束带紧缩术</v>
          </cell>
        </row>
        <row r="5892">
          <cell r="D5892" t="str">
            <v>治疗性操作</v>
          </cell>
        </row>
        <row r="5893">
          <cell r="B5893" t="str">
            <v>髂骨骨折切开复位钢板内固定术</v>
          </cell>
          <cell r="C5893" t="str">
            <v>三级</v>
          </cell>
          <cell r="D5893" t="str">
            <v>手术</v>
          </cell>
        </row>
        <row r="5894">
          <cell r="B5894" t="str">
            <v>锁骨骨折切开复位钢板内固定术</v>
          </cell>
          <cell r="C5894" t="str">
            <v>三级</v>
          </cell>
          <cell r="D5894" t="str">
            <v>手术</v>
          </cell>
        </row>
        <row r="5895">
          <cell r="B5895" t="str">
            <v>胃的其他手术</v>
          </cell>
        </row>
        <row r="5895">
          <cell r="D5895" t="str">
            <v>手术</v>
          </cell>
        </row>
        <row r="5896">
          <cell r="B5896" t="str">
            <v>内镜下胃支架置入术</v>
          </cell>
        </row>
        <row r="5896">
          <cell r="D5896" t="str">
            <v>治疗性操作</v>
          </cell>
        </row>
        <row r="5897">
          <cell r="B5897" t="str">
            <v>肠切开术</v>
          </cell>
        </row>
        <row r="5897">
          <cell r="D5897" t="str">
            <v>手术</v>
          </cell>
        </row>
        <row r="5898">
          <cell r="B5898" t="str">
            <v>髌骨骨折切开复位聚髌器内固定术</v>
          </cell>
          <cell r="C5898" t="str">
            <v>三级</v>
          </cell>
          <cell r="D5898" t="str">
            <v>手术</v>
          </cell>
        </row>
        <row r="5899">
          <cell r="B5899" t="str">
            <v>胸骨骨折切开复位钢板内固定术</v>
          </cell>
          <cell r="C5899" t="str">
            <v>三级</v>
          </cell>
          <cell r="D5899" t="str">
            <v>手术</v>
          </cell>
        </row>
        <row r="5900">
          <cell r="B5900" t="str">
            <v>胸骨骨折切开复位螺钉内固定术</v>
          </cell>
          <cell r="C5900" t="str">
            <v>三级</v>
          </cell>
          <cell r="D5900" t="str">
            <v>手术</v>
          </cell>
        </row>
        <row r="5901">
          <cell r="B5901" t="str">
            <v>盆骨骨折切开复位内固定术</v>
          </cell>
          <cell r="C5901" t="str">
            <v>三级</v>
          </cell>
          <cell r="D5901" t="str">
            <v>手术</v>
          </cell>
        </row>
        <row r="5902">
          <cell r="B5902" t="str">
            <v>十二指肠切开减压术</v>
          </cell>
        </row>
        <row r="5902">
          <cell r="D5902" t="str">
            <v>手术</v>
          </cell>
        </row>
        <row r="5903">
          <cell r="B5903" t="str">
            <v>肩胛骨骨折切开复位内固定术</v>
          </cell>
          <cell r="C5903" t="str">
            <v>三级</v>
          </cell>
          <cell r="D5903" t="str">
            <v>手术</v>
          </cell>
        </row>
        <row r="5904">
          <cell r="B5904" t="str">
            <v>肋骨骨折切开复位内固定术</v>
          </cell>
          <cell r="C5904" t="str">
            <v>三级</v>
          </cell>
          <cell r="D5904" t="str">
            <v>手术</v>
          </cell>
        </row>
        <row r="5905">
          <cell r="B5905" t="str">
            <v>小肠的其他切开术</v>
          </cell>
        </row>
        <row r="5905">
          <cell r="D5905" t="str">
            <v>手术</v>
          </cell>
        </row>
        <row r="5906">
          <cell r="B5906" t="str">
            <v>锁骨骨折切开复位内固定术</v>
          </cell>
          <cell r="C5906" t="str">
            <v>三级</v>
          </cell>
          <cell r="D5906" t="str">
            <v>手术</v>
          </cell>
        </row>
        <row r="5907">
          <cell r="B5907" t="str">
            <v>小肠切开探查术</v>
          </cell>
        </row>
        <row r="5907">
          <cell r="D5907" t="str">
            <v>手术</v>
          </cell>
        </row>
        <row r="5908">
          <cell r="B5908" t="str">
            <v>胸骨骨折切开复位内固定术</v>
          </cell>
          <cell r="C5908" t="str">
            <v>三级</v>
          </cell>
          <cell r="D5908" t="str">
            <v>手术</v>
          </cell>
        </row>
        <row r="5909">
          <cell r="B5909" t="str">
            <v>股骨骨骺分离闭合复位术</v>
          </cell>
          <cell r="C5909" t="str">
            <v>三级</v>
          </cell>
          <cell r="D5909" t="str">
            <v>手术</v>
          </cell>
        </row>
        <row r="5910">
          <cell r="B5910" t="str">
            <v>肱骨骨骺分离的开放性复位术</v>
          </cell>
          <cell r="C5910" t="str">
            <v>三级</v>
          </cell>
          <cell r="D5910" t="str">
            <v>手术</v>
          </cell>
        </row>
        <row r="5911">
          <cell r="B5911" t="str">
            <v>桡骨骨骺分离切开复位术</v>
          </cell>
          <cell r="C5911" t="str">
            <v>三级</v>
          </cell>
          <cell r="D5911" t="str">
            <v>手术</v>
          </cell>
        </row>
        <row r="5912">
          <cell r="B5912" t="str">
            <v>大肠切开术</v>
          </cell>
        </row>
        <row r="5912">
          <cell r="D5912" t="str">
            <v>手术</v>
          </cell>
        </row>
        <row r="5913">
          <cell r="B5913" t="str">
            <v>尺骨骨骺分离切开复位术</v>
          </cell>
          <cell r="C5913" t="str">
            <v>三级</v>
          </cell>
          <cell r="D5913" t="str">
            <v>手术</v>
          </cell>
        </row>
        <row r="5914">
          <cell r="B5914" t="str">
            <v>股骨骨骺分离切开复位术</v>
          </cell>
          <cell r="C5914" t="str">
            <v>三级</v>
          </cell>
          <cell r="D5914" t="str">
            <v>手术</v>
          </cell>
        </row>
        <row r="5915">
          <cell r="B5915" t="str">
            <v>胫骨骨骺分离切开复位术</v>
          </cell>
          <cell r="C5915" t="str">
            <v>三级</v>
          </cell>
          <cell r="D5915" t="str">
            <v>手术</v>
          </cell>
        </row>
        <row r="5916">
          <cell r="B5916" t="str">
            <v>腓骨骨骺分离切开复位术</v>
          </cell>
          <cell r="C5916" t="str">
            <v>三级</v>
          </cell>
          <cell r="D5916" t="str">
            <v>手术</v>
          </cell>
        </row>
        <row r="5917">
          <cell r="B5917" t="str">
            <v>颈椎脱位闭合复位术</v>
          </cell>
          <cell r="C5917" t="str">
            <v>三级</v>
          </cell>
          <cell r="D5917" t="str">
            <v>治疗性操作</v>
          </cell>
        </row>
        <row r="5918">
          <cell r="B5918" t="str">
            <v>经腹的小肠内镜检查</v>
          </cell>
        </row>
        <row r="5918">
          <cell r="D5918" t="str">
            <v>诊断性操作</v>
          </cell>
        </row>
        <row r="5919">
          <cell r="B5919" t="str">
            <v>术中小肠内镜检查</v>
          </cell>
        </row>
        <row r="5919">
          <cell r="D5919" t="str">
            <v>诊断性操作</v>
          </cell>
        </row>
        <row r="5920">
          <cell r="B5920" t="str">
            <v>小肠内镜检查，经人工造口</v>
          </cell>
        </row>
        <row r="5920">
          <cell r="D5920" t="str">
            <v>诊断性操作</v>
          </cell>
        </row>
        <row r="5921">
          <cell r="B5921" t="str">
            <v>经人工造口小肠内镜检查</v>
          </cell>
        </row>
        <row r="5921">
          <cell r="D5921" t="str">
            <v>诊断性操作</v>
          </cell>
        </row>
        <row r="5922">
          <cell r="B5922" t="str">
            <v>小肠其他内镜检查</v>
          </cell>
        </row>
        <row r="5922">
          <cell r="D5922" t="str">
            <v>诊断性操作</v>
          </cell>
        </row>
        <row r="5923">
          <cell r="B5923" t="str">
            <v>小肠镜检查</v>
          </cell>
        </row>
        <row r="5923">
          <cell r="D5923" t="str">
            <v>诊断性操作</v>
          </cell>
        </row>
        <row r="5924">
          <cell r="B5924" t="str">
            <v>胃-十二指肠镜检查</v>
          </cell>
        </row>
        <row r="5924">
          <cell r="D5924" t="str">
            <v>诊断性操作</v>
          </cell>
        </row>
        <row r="5925">
          <cell r="B5925" t="str">
            <v>双(单)气囊小肠镜检查</v>
          </cell>
        </row>
        <row r="5925">
          <cell r="D5925" t="str">
            <v>诊断性操作</v>
          </cell>
        </row>
        <row r="5926">
          <cell r="B5926" t="str">
            <v>超声内镜下十二指肠检查</v>
          </cell>
        </row>
        <row r="5926">
          <cell r="D5926" t="str">
            <v>诊断性操作</v>
          </cell>
        </row>
        <row r="5927">
          <cell r="B5927" t="str">
            <v>超声内镜下小肠检查</v>
          </cell>
        </row>
        <row r="5927">
          <cell r="D5927" t="str">
            <v>治疗性操作</v>
          </cell>
        </row>
        <row r="5928">
          <cell r="B5928" t="str">
            <v>十二指肠镜检查术</v>
          </cell>
        </row>
        <row r="5928">
          <cell r="D5928" t="str">
            <v>诊断性操作</v>
          </cell>
        </row>
        <row r="5929">
          <cell r="B5929" t="str">
            <v>胶囊内镜检查术</v>
          </cell>
        </row>
        <row r="5929">
          <cell r="D5929" t="str">
            <v>诊断性操作</v>
          </cell>
        </row>
        <row r="5930">
          <cell r="B5930" t="str">
            <v>闭合性[内镜]小肠活组织检查</v>
          </cell>
        </row>
        <row r="5930">
          <cell r="D5930" t="str">
            <v>诊断性操作</v>
          </cell>
        </row>
        <row r="5931">
          <cell r="B5931" t="str">
            <v>胃十二指肠镜下小肠刷洗活检</v>
          </cell>
        </row>
        <row r="5931">
          <cell r="D5931" t="str">
            <v>诊断性操作</v>
          </cell>
        </row>
        <row r="5932">
          <cell r="B5932" t="str">
            <v>内镜下小肠活组织检查</v>
          </cell>
        </row>
        <row r="5932">
          <cell r="D5932" t="str">
            <v>诊断性操作</v>
          </cell>
        </row>
        <row r="5933">
          <cell r="B5933" t="str">
            <v>内镜下回肠活组织检查</v>
          </cell>
        </row>
        <row r="5933">
          <cell r="D5933" t="str">
            <v>诊断性操作</v>
          </cell>
        </row>
        <row r="5934">
          <cell r="B5934" t="str">
            <v>开放性小肠活组织检查</v>
          </cell>
        </row>
        <row r="5934">
          <cell r="D5934" t="str">
            <v>手术</v>
          </cell>
        </row>
        <row r="5935">
          <cell r="B5935" t="str">
            <v>食管胃十二指肠镜检查[EGD]伴活组织检查</v>
          </cell>
        </row>
        <row r="5935">
          <cell r="D5935" t="str">
            <v>诊断性操作</v>
          </cell>
        </row>
        <row r="5936">
          <cell r="B5936" t="str">
            <v>胃十二指肠镜下活检</v>
          </cell>
        </row>
        <row r="5936">
          <cell r="D5936" t="str">
            <v>诊断性操作</v>
          </cell>
        </row>
        <row r="5937">
          <cell r="B5937" t="str">
            <v>小肠其他诊断性操作</v>
          </cell>
        </row>
        <row r="5937">
          <cell r="D5937" t="str">
            <v>诊断性操作</v>
          </cell>
        </row>
        <row r="5938">
          <cell r="B5938" t="str">
            <v>经腹大肠内镜检查</v>
          </cell>
        </row>
        <row r="5938">
          <cell r="D5938" t="str">
            <v>诊断性操作</v>
          </cell>
        </row>
        <row r="5939">
          <cell r="B5939" t="str">
            <v>经腹大肠内镜检查（手术中）</v>
          </cell>
        </row>
        <row r="5939">
          <cell r="D5939" t="str">
            <v>诊断性操作</v>
          </cell>
        </row>
        <row r="5940">
          <cell r="B5940" t="str">
            <v>大肠内镜检查，经人工造口</v>
          </cell>
        </row>
        <row r="5940">
          <cell r="D5940" t="str">
            <v>诊断性操作</v>
          </cell>
        </row>
        <row r="5941">
          <cell r="B5941" t="str">
            <v>经人工造口大肠内镜检查</v>
          </cell>
        </row>
        <row r="5941">
          <cell r="D5941" t="str">
            <v>诊断性操作</v>
          </cell>
        </row>
        <row r="5942">
          <cell r="B5942" t="str">
            <v>结肠镜检查</v>
          </cell>
        </row>
        <row r="5942">
          <cell r="D5942" t="str">
            <v>诊断性操作</v>
          </cell>
        </row>
        <row r="5943">
          <cell r="B5943" t="str">
            <v>内镜下逆行阑尾造影术</v>
          </cell>
        </row>
        <row r="5943">
          <cell r="D5943" t="str">
            <v>诊断性操作</v>
          </cell>
        </row>
        <row r="5944">
          <cell r="B5944" t="str">
            <v>可曲性光学纤维结肠镜检查</v>
          </cell>
        </row>
        <row r="5944">
          <cell r="D5944" t="str">
            <v>诊断性操作</v>
          </cell>
        </row>
        <row r="5945">
          <cell r="B5945" t="str">
            <v>电子结肠镜检查</v>
          </cell>
        </row>
        <row r="5945">
          <cell r="D5945" t="str">
            <v>诊断性操作</v>
          </cell>
        </row>
        <row r="5946">
          <cell r="B5946" t="str">
            <v>超声结肠镜检查</v>
          </cell>
        </row>
        <row r="5946">
          <cell r="D5946" t="str">
            <v>诊断性操作</v>
          </cell>
        </row>
        <row r="5947">
          <cell r="B5947" t="str">
            <v>可曲性乙状结肠镜检查</v>
          </cell>
        </row>
        <row r="5947">
          <cell r="D5947" t="str">
            <v>诊断性操作</v>
          </cell>
        </row>
        <row r="5948">
          <cell r="B5948" t="str">
            <v>乙状结肠镜检查</v>
          </cell>
        </row>
        <row r="5948">
          <cell r="D5948" t="str">
            <v>诊断性操作</v>
          </cell>
        </row>
        <row r="5949">
          <cell r="B5949" t="str">
            <v>闭合性[内镜的]大肠活组织检查</v>
          </cell>
        </row>
        <row r="5949">
          <cell r="D5949" t="str">
            <v>诊断性操作</v>
          </cell>
        </row>
        <row r="5950">
          <cell r="B5950" t="str">
            <v>结肠刷洗</v>
          </cell>
        </row>
        <row r="5950">
          <cell r="D5950" t="str">
            <v>诊断性操作</v>
          </cell>
        </row>
        <row r="5951">
          <cell r="B5951" t="str">
            <v>结肠镜下大肠活组织检查</v>
          </cell>
        </row>
        <row r="5951">
          <cell r="D5951" t="str">
            <v>诊断性操作</v>
          </cell>
        </row>
        <row r="5952">
          <cell r="B5952" t="str">
            <v>开放性大肠活组织检查</v>
          </cell>
        </row>
        <row r="5952">
          <cell r="D5952" t="str">
            <v>手术</v>
          </cell>
        </row>
        <row r="5953">
          <cell r="B5953" t="str">
            <v>肠活组织检查</v>
          </cell>
        </row>
        <row r="5953">
          <cell r="D5953" t="str">
            <v>诊断性操作</v>
          </cell>
        </row>
        <row r="5954">
          <cell r="B5954" t="str">
            <v>大肠其他诊断性操作</v>
          </cell>
        </row>
        <row r="5954">
          <cell r="D5954" t="str">
            <v>诊断性操作</v>
          </cell>
        </row>
        <row r="5955">
          <cell r="B5955" t="str">
            <v>肠的其他诊断性操作</v>
          </cell>
        </row>
        <row r="5955">
          <cell r="D5955" t="str">
            <v>诊断性操作</v>
          </cell>
        </row>
        <row r="5956">
          <cell r="B5956" t="str">
            <v>内镜下十二指肠病损切除术或破坏术</v>
          </cell>
        </row>
        <row r="5956">
          <cell r="D5956" t="str">
            <v>治疗性操作</v>
          </cell>
        </row>
        <row r="5957">
          <cell r="B5957" t="str">
            <v>内镜下十二指肠病损切除术</v>
          </cell>
        </row>
        <row r="5957">
          <cell r="D5957" t="str">
            <v>治疗性操作</v>
          </cell>
        </row>
        <row r="5958">
          <cell r="B5958" t="str">
            <v>内镜下十二指肠病损氩离子凝固治疗术</v>
          </cell>
        </row>
        <row r="5958">
          <cell r="D5958" t="str">
            <v>治疗性操作</v>
          </cell>
        </row>
        <row r="5959">
          <cell r="B5959" t="str">
            <v>内镜下十二指肠病损光动力治疗（PDT)</v>
          </cell>
        </row>
        <row r="5959">
          <cell r="D5959" t="str">
            <v>治疗性操作</v>
          </cell>
        </row>
        <row r="5960">
          <cell r="B5960" t="str">
            <v>内镜下十二指肠黏膜下剥离术(ESD)</v>
          </cell>
        </row>
        <row r="5960">
          <cell r="D5960" t="str">
            <v>治疗性操作</v>
          </cell>
        </row>
        <row r="5961">
          <cell r="B5961" t="str">
            <v>内镜下十二指肠黏膜切除术(EMR)</v>
          </cell>
        </row>
        <row r="5961">
          <cell r="D5961" t="str">
            <v>治疗性操作</v>
          </cell>
        </row>
        <row r="5962">
          <cell r="B5962" t="str">
            <v>内镜下十二指肠病损射频消融术</v>
          </cell>
        </row>
        <row r="5962">
          <cell r="D5962" t="str">
            <v>治疗性操作</v>
          </cell>
        </row>
        <row r="5963">
          <cell r="B5963" t="str">
            <v>内镜下经黏膜下隧道十二指肠病损切除术(STER)</v>
          </cell>
        </row>
        <row r="5963">
          <cell r="D5963" t="str">
            <v>治疗性操作</v>
          </cell>
        </row>
        <row r="5964">
          <cell r="B5964" t="str">
            <v>十二指肠病损的其他局部切除术</v>
          </cell>
        </row>
        <row r="5964">
          <cell r="D5964" t="str">
            <v>手术</v>
          </cell>
        </row>
        <row r="5965">
          <cell r="B5965" t="str">
            <v>腰椎脱位闭合复位术</v>
          </cell>
          <cell r="C5965" t="str">
            <v>三级</v>
          </cell>
          <cell r="D5965" t="str">
            <v>治疗性操作</v>
          </cell>
        </row>
        <row r="5966">
          <cell r="B5966" t="str">
            <v>肩关节脱位切开复位内固定术</v>
          </cell>
          <cell r="C5966" t="str">
            <v>三级</v>
          </cell>
          <cell r="D5966" t="str">
            <v>手术</v>
          </cell>
        </row>
        <row r="5967">
          <cell r="B5967" t="str">
            <v>十二指肠病损的其他破坏术</v>
          </cell>
        </row>
        <row r="5967">
          <cell r="D5967" t="str">
            <v>手术</v>
          </cell>
        </row>
        <row r="5968">
          <cell r="B5968" t="str">
            <v>十二指肠病损破坏术</v>
          </cell>
        </row>
        <row r="5968">
          <cell r="D5968" t="str">
            <v>手术</v>
          </cell>
        </row>
        <row r="5969">
          <cell r="B5969" t="str">
            <v>小肠病损或组织的局部切除术，除外十二指肠</v>
          </cell>
        </row>
        <row r="5969">
          <cell r="D5969" t="str">
            <v>手术</v>
          </cell>
        </row>
        <row r="5970">
          <cell r="B5970" t="str">
            <v>肩锁关节脱位切开复位术</v>
          </cell>
          <cell r="C5970" t="str">
            <v>三级</v>
          </cell>
          <cell r="D5970" t="str">
            <v>手术</v>
          </cell>
        </row>
        <row r="5971">
          <cell r="B5971" t="str">
            <v>肩锁关节脱位切开复位内固定术</v>
          </cell>
          <cell r="C5971" t="str">
            <v>三级</v>
          </cell>
          <cell r="D5971" t="str">
            <v>手术</v>
          </cell>
        </row>
        <row r="5972">
          <cell r="B5972" t="str">
            <v>内镜下小肠黏膜切除术(EMR)</v>
          </cell>
        </row>
        <row r="5972">
          <cell r="D5972" t="str">
            <v>治疗性操作</v>
          </cell>
        </row>
        <row r="5973">
          <cell r="B5973" t="str">
            <v>内镜下小肠黏膜下剥离术(ESD)</v>
          </cell>
        </row>
        <row r="5973">
          <cell r="D5973" t="str">
            <v>治疗性操作</v>
          </cell>
        </row>
        <row r="5974">
          <cell r="B5974" t="str">
            <v>内镜下经黏膜下隧道小肠病损切除术(STER)</v>
          </cell>
        </row>
        <row r="5974">
          <cell r="D5974" t="str">
            <v>治疗性操作</v>
          </cell>
        </row>
        <row r="5975">
          <cell r="B5975" t="str">
            <v>肘关节脱位切开复位内固定术</v>
          </cell>
          <cell r="C5975" t="str">
            <v>三级</v>
          </cell>
          <cell r="D5975" t="str">
            <v>手术</v>
          </cell>
        </row>
        <row r="5976">
          <cell r="B5976" t="str">
            <v>桡骨头脱位切开复位术</v>
          </cell>
          <cell r="C5976" t="str">
            <v>三级</v>
          </cell>
          <cell r="D5976" t="str">
            <v>手术</v>
          </cell>
        </row>
        <row r="5977">
          <cell r="B5977" t="str">
            <v>腕脱位开放性复位术</v>
          </cell>
          <cell r="C5977" t="str">
            <v>三级</v>
          </cell>
          <cell r="D5977" t="str">
            <v>手术</v>
          </cell>
        </row>
        <row r="5978">
          <cell r="B5978" t="str">
            <v>腕关节脱位切开复位内固定术</v>
          </cell>
          <cell r="C5978" t="str">
            <v>三级</v>
          </cell>
          <cell r="D5978" t="str">
            <v>手术</v>
          </cell>
        </row>
        <row r="5979">
          <cell r="B5979" t="str">
            <v>内镜下小肠病损切除术</v>
          </cell>
        </row>
        <row r="5979">
          <cell r="D5979" t="str">
            <v>治疗性操作</v>
          </cell>
        </row>
        <row r="5980">
          <cell r="B5980" t="str">
            <v>小肠病损的其他破坏术，除外十二指肠</v>
          </cell>
        </row>
        <row r="5980">
          <cell r="D5980" t="str">
            <v>治疗性操作</v>
          </cell>
        </row>
        <row r="5981">
          <cell r="B5981" t="str">
            <v>内镜下小肠出血止血术</v>
          </cell>
        </row>
        <row r="5981">
          <cell r="D5981" t="str">
            <v>治疗性操作</v>
          </cell>
        </row>
        <row r="5982">
          <cell r="B5982" t="str">
            <v>内镜下空肠病损氩气刀治疗术（APC)</v>
          </cell>
        </row>
        <row r="5982">
          <cell r="D5982" t="str">
            <v>治疗性操作</v>
          </cell>
        </row>
        <row r="5983">
          <cell r="B5983" t="str">
            <v>内镜下回肠病损氩气刀治疗术（APC)</v>
          </cell>
        </row>
        <row r="5983">
          <cell r="D5983" t="str">
            <v>治疗性操作</v>
          </cell>
        </row>
        <row r="5984">
          <cell r="B5984" t="str">
            <v>大肠病损或组织的切除术</v>
          </cell>
        </row>
        <row r="5984">
          <cell r="D5984" t="str">
            <v>手术</v>
          </cell>
        </row>
        <row r="5985">
          <cell r="B5985" t="str">
            <v>腕掌关节脱位切开复位术</v>
          </cell>
          <cell r="C5985" t="str">
            <v>三级</v>
          </cell>
          <cell r="D5985" t="str">
            <v>手术</v>
          </cell>
        </row>
        <row r="5986">
          <cell r="B5986" t="str">
            <v>指关节脱位切开复位术</v>
          </cell>
          <cell r="C5986" t="str">
            <v>三级</v>
          </cell>
          <cell r="D5986" t="str">
            <v>手术</v>
          </cell>
        </row>
        <row r="5987">
          <cell r="B5987" t="str">
            <v>掌指关节脱位切开复位术</v>
          </cell>
          <cell r="C5987" t="str">
            <v>三级</v>
          </cell>
          <cell r="D5987" t="str">
            <v>手术</v>
          </cell>
        </row>
        <row r="5988">
          <cell r="B5988" t="str">
            <v>腹腔镜下回盲部病损切除术</v>
          </cell>
        </row>
        <row r="5988">
          <cell r="D5988" t="str">
            <v>手术</v>
          </cell>
        </row>
        <row r="5989">
          <cell r="B5989" t="str">
            <v>髋脱位开放性复位术</v>
          </cell>
          <cell r="C5989" t="str">
            <v>三级</v>
          </cell>
          <cell r="D5989" t="str">
            <v>手术</v>
          </cell>
        </row>
        <row r="5990">
          <cell r="B5990" t="str">
            <v>髋关节脱位切开复位内固定术</v>
          </cell>
          <cell r="C5990" t="str">
            <v>三级</v>
          </cell>
          <cell r="D5990" t="str">
            <v>手术</v>
          </cell>
        </row>
        <row r="5991">
          <cell r="B5991" t="str">
            <v>膝脱位开放性复位术</v>
          </cell>
          <cell r="C5991" t="str">
            <v>三级</v>
          </cell>
          <cell r="D5991" t="str">
            <v>手术</v>
          </cell>
        </row>
        <row r="5992">
          <cell r="B5992" t="str">
            <v>胫骨结节内下移位术[改良Hauser手术]</v>
          </cell>
          <cell r="C5992" t="str">
            <v>三级</v>
          </cell>
          <cell r="D5992" t="str">
            <v>手术</v>
          </cell>
        </row>
        <row r="5993">
          <cell r="B5993" t="str">
            <v>踝脱位开放性复位术</v>
          </cell>
          <cell r="C5993" t="str">
            <v>三级</v>
          </cell>
          <cell r="D5993" t="str">
            <v>手术</v>
          </cell>
        </row>
        <row r="5994">
          <cell r="B5994" t="str">
            <v>趾关节脱位切开复位术</v>
          </cell>
          <cell r="C5994" t="str">
            <v>三级</v>
          </cell>
          <cell r="D5994" t="str">
            <v>手术</v>
          </cell>
        </row>
        <row r="5995">
          <cell r="B5995" t="str">
            <v>距下关节脱位切开复位术</v>
          </cell>
          <cell r="C5995" t="str">
            <v>三级</v>
          </cell>
          <cell r="D5995" t="str">
            <v>手术</v>
          </cell>
        </row>
        <row r="5996">
          <cell r="B5996" t="str">
            <v>跖跗关节脱位切开复位术</v>
          </cell>
          <cell r="C5996" t="str">
            <v>三级</v>
          </cell>
          <cell r="D5996" t="str">
            <v>手术</v>
          </cell>
        </row>
        <row r="5997">
          <cell r="B5997" t="str">
            <v>内镜下大肠息肉切除术</v>
          </cell>
        </row>
        <row r="5997">
          <cell r="D5997" t="str">
            <v>治疗性操作</v>
          </cell>
        </row>
        <row r="5998">
          <cell r="B5998" t="str">
            <v>纤维结肠镜下结肠息肉切除术</v>
          </cell>
        </row>
        <row r="5998">
          <cell r="D5998" t="str">
            <v>治疗性操作</v>
          </cell>
        </row>
        <row r="5999">
          <cell r="B5999" t="str">
            <v>内镜下结肠息肉消融术</v>
          </cell>
        </row>
        <row r="5999">
          <cell r="D5999" t="str">
            <v>治疗性操作</v>
          </cell>
        </row>
        <row r="6000">
          <cell r="B6000" t="str">
            <v>内镜下乙状结肠息肉切除术</v>
          </cell>
        </row>
        <row r="6000">
          <cell r="D6000" t="str">
            <v>治疗性操作</v>
          </cell>
        </row>
        <row r="6001">
          <cell r="B6001" t="str">
            <v>内镜下大肠其他病损或组织破坏术</v>
          </cell>
        </row>
        <row r="6001">
          <cell r="D6001" t="str">
            <v>治疗性操作</v>
          </cell>
        </row>
        <row r="6002">
          <cell r="B6002" t="str">
            <v>结肠镜下结肠病损电凝术</v>
          </cell>
        </row>
        <row r="6002">
          <cell r="D6002" t="str">
            <v>治疗性操作</v>
          </cell>
        </row>
        <row r="6003">
          <cell r="B6003" t="str">
            <v>内镜下结肠黏膜下剥离术(ESD)</v>
          </cell>
        </row>
        <row r="6003">
          <cell r="D6003" t="str">
            <v>治疗性操作</v>
          </cell>
        </row>
        <row r="6004">
          <cell r="B6004" t="str">
            <v>内镜下结肠黏膜切除术(EMR)</v>
          </cell>
        </row>
        <row r="6004">
          <cell r="D6004" t="str">
            <v>治疗性操作</v>
          </cell>
        </row>
        <row r="6005">
          <cell r="B6005" t="str">
            <v>内镜下经黏膜下隧道结肠病损切除术(STER)</v>
          </cell>
        </row>
        <row r="6005">
          <cell r="D6005" t="str">
            <v>治疗性操作</v>
          </cell>
        </row>
        <row r="6006">
          <cell r="B6006" t="str">
            <v>内镜下结肠病损氩气刀治疗术（APC)</v>
          </cell>
        </row>
        <row r="6006">
          <cell r="D6006" t="str">
            <v>治疗性操作</v>
          </cell>
        </row>
        <row r="6007">
          <cell r="B6007" t="str">
            <v>内镜下乙状结肠病损切除术</v>
          </cell>
        </row>
        <row r="6007">
          <cell r="D6007" t="str">
            <v>治疗性操作</v>
          </cell>
        </row>
        <row r="6008">
          <cell r="B6008" t="str">
            <v>内镜下结肠病损切除术</v>
          </cell>
        </row>
        <row r="6008">
          <cell r="D6008" t="str">
            <v>治疗性操作</v>
          </cell>
        </row>
        <row r="6009">
          <cell r="B6009" t="str">
            <v>内镜下盲肠病损切除术</v>
          </cell>
        </row>
        <row r="6009">
          <cell r="D6009" t="str">
            <v>治疗性操作</v>
          </cell>
        </row>
        <row r="6010">
          <cell r="B6010" t="str">
            <v>内镜下结肠止血术</v>
          </cell>
        </row>
        <row r="6010">
          <cell r="D6010" t="str">
            <v>治疗性操作</v>
          </cell>
        </row>
        <row r="6011">
          <cell r="B6011" t="str">
            <v>内镜下直肠止血术</v>
          </cell>
        </row>
        <row r="6011">
          <cell r="D6011" t="str">
            <v>治疗性操作</v>
          </cell>
        </row>
        <row r="6012">
          <cell r="B6012" t="str">
            <v>内镜下直肠钛夹止血术</v>
          </cell>
        </row>
        <row r="6012">
          <cell r="D6012" t="str">
            <v>治疗性操作</v>
          </cell>
        </row>
        <row r="6013">
          <cell r="B6013" t="str">
            <v>大肠病损的其他破坏术</v>
          </cell>
        </row>
        <row r="6013">
          <cell r="D6013" t="str">
            <v>手术</v>
          </cell>
        </row>
        <row r="6014">
          <cell r="B6014" t="str">
            <v>大肠病损破坏术</v>
          </cell>
        </row>
        <row r="6014">
          <cell r="D6014" t="str">
            <v>手术</v>
          </cell>
        </row>
        <row r="6015">
          <cell r="B6015" t="str">
            <v>结肠病损高频电凝术</v>
          </cell>
        </row>
        <row r="6015">
          <cell r="D6015" t="str">
            <v>手术</v>
          </cell>
        </row>
        <row r="6016">
          <cell r="B6016" t="str">
            <v>结肠病损激光烧灼术</v>
          </cell>
        </row>
        <row r="6016">
          <cell r="D6016" t="str">
            <v>手术</v>
          </cell>
        </row>
        <row r="6017">
          <cell r="B6017" t="str">
            <v>尺桡关节脱位切开复位术</v>
          </cell>
          <cell r="C6017" t="str">
            <v>三级</v>
          </cell>
          <cell r="D6017" t="str">
            <v>手术</v>
          </cell>
        </row>
        <row r="6018">
          <cell r="B6018" t="str">
            <v>腕掌关节切开复位内固定术</v>
          </cell>
          <cell r="C6018" t="str">
            <v>三级</v>
          </cell>
          <cell r="D6018" t="str">
            <v>手术</v>
          </cell>
        </row>
        <row r="6019">
          <cell r="B6019" t="str">
            <v>小肠段分离术</v>
          </cell>
        </row>
        <row r="6019">
          <cell r="D6019" t="str">
            <v>手术</v>
          </cell>
        </row>
        <row r="6020">
          <cell r="B6020" t="str">
            <v>胸锁关节切开复位术</v>
          </cell>
          <cell r="C6020" t="str">
            <v>三级</v>
          </cell>
          <cell r="D6020" t="str">
            <v>手术</v>
          </cell>
        </row>
        <row r="6021">
          <cell r="B6021" t="str">
            <v>肩关节假体取出术</v>
          </cell>
          <cell r="C6021" t="str">
            <v>三级</v>
          </cell>
          <cell r="D6021" t="str">
            <v>手术</v>
          </cell>
        </row>
        <row r="6022">
          <cell r="B6022" t="str">
            <v>肩关节旷置术</v>
          </cell>
          <cell r="C6022" t="str">
            <v>三级</v>
          </cell>
          <cell r="D6022" t="str">
            <v>手术</v>
          </cell>
        </row>
        <row r="6023">
          <cell r="B6023" t="str">
            <v>肩关节切开假体去除关节旷置术</v>
          </cell>
          <cell r="C6023" t="str">
            <v>三级</v>
          </cell>
          <cell r="D6023" t="str">
            <v>手术</v>
          </cell>
        </row>
        <row r="6024">
          <cell r="B6024" t="str">
            <v>肘关节旷置术</v>
          </cell>
          <cell r="C6024" t="str">
            <v>三级</v>
          </cell>
          <cell r="D6024" t="str">
            <v>手术</v>
          </cell>
        </row>
        <row r="6025">
          <cell r="B6025" t="str">
            <v>腹腔镜下小肠多节段部分切除术</v>
          </cell>
        </row>
        <row r="6025">
          <cell r="D6025" t="str">
            <v>手术</v>
          </cell>
        </row>
        <row r="6026">
          <cell r="B6026" t="str">
            <v>小肠其他部分切除术</v>
          </cell>
        </row>
        <row r="6026">
          <cell r="D6026" t="str">
            <v>手术</v>
          </cell>
        </row>
        <row r="6027">
          <cell r="B6027" t="str">
            <v>腕关节假体取出术</v>
          </cell>
          <cell r="C6027" t="str">
            <v>三级</v>
          </cell>
          <cell r="D6027" t="str">
            <v>手术</v>
          </cell>
        </row>
        <row r="6028">
          <cell r="B6028" t="str">
            <v>腕关节切开假体去除关节旷置术</v>
          </cell>
          <cell r="C6028" t="str">
            <v>三级</v>
          </cell>
          <cell r="D6028" t="str">
            <v>手术</v>
          </cell>
        </row>
        <row r="6029">
          <cell r="B6029" t="str">
            <v>腹腔镜下回肠全部切除术</v>
          </cell>
        </row>
        <row r="6029">
          <cell r="D6029" t="str">
            <v>手术</v>
          </cell>
        </row>
        <row r="6030">
          <cell r="B6030" t="str">
            <v>腹腔镜下空肠全部切除术</v>
          </cell>
        </row>
        <row r="6030">
          <cell r="D6030" t="str">
            <v>手术</v>
          </cell>
        </row>
        <row r="6031">
          <cell r="B6031" t="str">
            <v>腹腔镜下十二指肠部分切除术</v>
          </cell>
        </row>
        <row r="6031">
          <cell r="D6031" t="str">
            <v>手术</v>
          </cell>
        </row>
        <row r="6032">
          <cell r="B6032" t="str">
            <v>腹腔镜下十二指肠全部切除术</v>
          </cell>
        </row>
        <row r="6032">
          <cell r="D6032" t="str">
            <v>手术</v>
          </cell>
        </row>
        <row r="6033">
          <cell r="B6033" t="str">
            <v>指关节旷置术</v>
          </cell>
          <cell r="C6033" t="str">
            <v>三级</v>
          </cell>
          <cell r="D6033" t="str">
            <v>手术</v>
          </cell>
        </row>
        <row r="6034">
          <cell r="B6034" t="str">
            <v>髋关节假体取出术</v>
          </cell>
          <cell r="C6034" t="str">
            <v>三级</v>
          </cell>
          <cell r="D6034" t="str">
            <v>手术</v>
          </cell>
        </row>
        <row r="6035">
          <cell r="B6035" t="str">
            <v>髋关节旷置术</v>
          </cell>
          <cell r="C6035" t="str">
            <v>三级</v>
          </cell>
          <cell r="D6035" t="str">
            <v>手术</v>
          </cell>
        </row>
        <row r="6036">
          <cell r="B6036" t="str">
            <v>髋关节切开假体去除关节旷置术</v>
          </cell>
          <cell r="C6036" t="str">
            <v>三级</v>
          </cell>
          <cell r="D6036" t="str">
            <v>手术</v>
          </cell>
        </row>
        <row r="6037">
          <cell r="B6037" t="str">
            <v>膝关节假体取出术</v>
          </cell>
          <cell r="C6037" t="str">
            <v>三级</v>
          </cell>
          <cell r="D6037" t="str">
            <v>手术</v>
          </cell>
        </row>
        <row r="6038">
          <cell r="B6038" t="str">
            <v>膝关节旷置术</v>
          </cell>
          <cell r="C6038" t="str">
            <v>三级</v>
          </cell>
          <cell r="D6038" t="str">
            <v>手术</v>
          </cell>
        </row>
        <row r="6039">
          <cell r="B6039" t="str">
            <v>膝关节切开假体去除关节旷置术</v>
          </cell>
          <cell r="C6039" t="str">
            <v>三级</v>
          </cell>
          <cell r="D6039" t="str">
            <v>手术</v>
          </cell>
        </row>
        <row r="6040">
          <cell r="B6040" t="str">
            <v>关节镜肩关节游离体取出术</v>
          </cell>
          <cell r="C6040" t="str">
            <v>三级</v>
          </cell>
          <cell r="D6040" t="str">
            <v>手术</v>
          </cell>
        </row>
        <row r="6041">
          <cell r="B6041" t="str">
            <v>关节镜肘关节游离体取出术</v>
          </cell>
          <cell r="C6041" t="str">
            <v>三级</v>
          </cell>
          <cell r="D6041" t="str">
            <v>手术</v>
          </cell>
        </row>
        <row r="6042">
          <cell r="B6042" t="str">
            <v>腹腔镜下小肠全部切除术</v>
          </cell>
        </row>
        <row r="6042">
          <cell r="D6042" t="str">
            <v>手术</v>
          </cell>
        </row>
        <row r="6043">
          <cell r="B6043" t="str">
            <v>腕关节镜下游离体取出术</v>
          </cell>
          <cell r="C6043" t="str">
            <v>三级</v>
          </cell>
          <cell r="D6043" t="str">
            <v>手术</v>
          </cell>
        </row>
        <row r="6044">
          <cell r="B6044" t="str">
            <v>髋关节切开术</v>
          </cell>
          <cell r="C6044" t="str">
            <v>三级</v>
          </cell>
          <cell r="D6044" t="str">
            <v>手术</v>
          </cell>
        </row>
        <row r="6045">
          <cell r="B6045" t="str">
            <v>开放性和其他盲肠切除术</v>
          </cell>
        </row>
        <row r="6045">
          <cell r="D6045" t="str">
            <v>手术</v>
          </cell>
        </row>
        <row r="6046">
          <cell r="B6046" t="str">
            <v>关节镜髋关节游离体取出术</v>
          </cell>
          <cell r="C6046" t="str">
            <v>三级</v>
          </cell>
          <cell r="D6046" t="str">
            <v>手术</v>
          </cell>
        </row>
        <row r="6047">
          <cell r="B6047" t="str">
            <v>关节镜膝关节游离体取出术</v>
          </cell>
          <cell r="C6047" t="str">
            <v>三级</v>
          </cell>
          <cell r="D6047" t="str">
            <v>手术</v>
          </cell>
        </row>
        <row r="6048">
          <cell r="B6048" t="str">
            <v>跖趾关节镜下游离体取出术</v>
          </cell>
          <cell r="C6048" t="str">
            <v>三级</v>
          </cell>
          <cell r="D6048" t="str">
            <v>手术</v>
          </cell>
        </row>
        <row r="6049">
          <cell r="B6049" t="str">
            <v>其他特指部位关节切开术</v>
          </cell>
          <cell r="C6049" t="str">
            <v>三级</v>
          </cell>
          <cell r="D6049" t="str">
            <v>手术</v>
          </cell>
        </row>
        <row r="6050">
          <cell r="B6050" t="str">
            <v>关节镜检查</v>
          </cell>
          <cell r="C6050" t="str">
            <v>三级</v>
          </cell>
          <cell r="D6050" t="str">
            <v>手术</v>
          </cell>
        </row>
        <row r="6051">
          <cell r="B6051" t="str">
            <v>关节镜肩关节检查</v>
          </cell>
          <cell r="C6051" t="str">
            <v>三级</v>
          </cell>
          <cell r="D6051" t="str">
            <v>手术</v>
          </cell>
        </row>
        <row r="6052">
          <cell r="B6052" t="str">
            <v>关节镜肘关节检查</v>
          </cell>
          <cell r="C6052" t="str">
            <v>三级</v>
          </cell>
          <cell r="D6052" t="str">
            <v>手术</v>
          </cell>
        </row>
        <row r="6053">
          <cell r="B6053" t="str">
            <v>关节镜腕关节检查</v>
          </cell>
          <cell r="C6053" t="str">
            <v>三级</v>
          </cell>
          <cell r="D6053" t="str">
            <v>手术</v>
          </cell>
        </row>
        <row r="6054">
          <cell r="B6054" t="str">
            <v>关节镜手和指关节检查</v>
          </cell>
          <cell r="C6054" t="str">
            <v>三级</v>
          </cell>
          <cell r="D6054" t="str">
            <v>手术</v>
          </cell>
        </row>
        <row r="6055">
          <cell r="B6055" t="str">
            <v>关节镜指关节检查</v>
          </cell>
          <cell r="C6055" t="str">
            <v>三级</v>
          </cell>
          <cell r="D6055" t="str">
            <v>手术</v>
          </cell>
        </row>
        <row r="6056">
          <cell r="B6056" t="str">
            <v>关节镜髋关节检查</v>
          </cell>
          <cell r="C6056" t="str">
            <v>三级</v>
          </cell>
          <cell r="D6056" t="str">
            <v>手术</v>
          </cell>
        </row>
        <row r="6057">
          <cell r="B6057" t="str">
            <v>关节镜膝关节检查</v>
          </cell>
          <cell r="C6057" t="str">
            <v>三级</v>
          </cell>
          <cell r="D6057" t="str">
            <v>手术</v>
          </cell>
        </row>
        <row r="6058">
          <cell r="B6058" t="str">
            <v>关节镜踝关节检查</v>
          </cell>
          <cell r="C6058" t="str">
            <v>三级</v>
          </cell>
          <cell r="D6058" t="str">
            <v>手术</v>
          </cell>
        </row>
        <row r="6059">
          <cell r="B6059" t="str">
            <v>关节镜趾关节检查</v>
          </cell>
          <cell r="C6059" t="str">
            <v>三级</v>
          </cell>
          <cell r="D6059" t="str">
            <v>手术</v>
          </cell>
        </row>
        <row r="6060">
          <cell r="B6060" t="str">
            <v>关节镜肩关节松解术</v>
          </cell>
          <cell r="C6060" t="str">
            <v>三级</v>
          </cell>
          <cell r="D6060" t="str">
            <v>手术</v>
          </cell>
        </row>
        <row r="6061">
          <cell r="B6061" t="str">
            <v>关节镜肘关节松解术</v>
          </cell>
          <cell r="C6061" t="str">
            <v>三级</v>
          </cell>
          <cell r="D6061" t="str">
            <v>手术</v>
          </cell>
        </row>
        <row r="6062">
          <cell r="B6062" t="str">
            <v>开放性和其他乙状结肠切除术</v>
          </cell>
        </row>
        <row r="6062">
          <cell r="D6062" t="str">
            <v>手术</v>
          </cell>
        </row>
        <row r="6063">
          <cell r="B6063" t="str">
            <v>关节镜腕关节松解术</v>
          </cell>
          <cell r="C6063" t="str">
            <v>三级</v>
          </cell>
          <cell r="D6063" t="str">
            <v>手术</v>
          </cell>
        </row>
        <row r="6064">
          <cell r="B6064" t="str">
            <v>关节镜下指关节松解术</v>
          </cell>
          <cell r="C6064" t="str">
            <v>三级</v>
          </cell>
          <cell r="D6064" t="str">
            <v>手术</v>
          </cell>
        </row>
        <row r="6065">
          <cell r="B6065" t="str">
            <v>髋关节囊松解术</v>
          </cell>
          <cell r="C6065" t="str">
            <v>三级</v>
          </cell>
          <cell r="D6065" t="str">
            <v>手术</v>
          </cell>
        </row>
        <row r="6066">
          <cell r="B6066" t="str">
            <v>髋关节松解术</v>
          </cell>
          <cell r="C6066" t="str">
            <v>三级</v>
          </cell>
          <cell r="D6066" t="str">
            <v>手术</v>
          </cell>
        </row>
        <row r="6067">
          <cell r="B6067" t="str">
            <v>其他和未特指大肠部分切除术</v>
          </cell>
        </row>
        <row r="6067">
          <cell r="D6067" t="str">
            <v>手术</v>
          </cell>
        </row>
        <row r="6068">
          <cell r="B6068" t="str">
            <v>关节镜髋关节松解术</v>
          </cell>
          <cell r="C6068" t="str">
            <v>三级</v>
          </cell>
          <cell r="D6068" t="str">
            <v>手术</v>
          </cell>
        </row>
        <row r="6069">
          <cell r="B6069" t="str">
            <v>关节镜膝关节松解术</v>
          </cell>
          <cell r="C6069" t="str">
            <v>三级</v>
          </cell>
          <cell r="D6069" t="str">
            <v>手术</v>
          </cell>
        </row>
        <row r="6070">
          <cell r="B6070" t="str">
            <v>关节镜踝关节松解术</v>
          </cell>
          <cell r="C6070" t="str">
            <v>三级</v>
          </cell>
          <cell r="D6070" t="str">
            <v>手术</v>
          </cell>
        </row>
        <row r="6071">
          <cell r="B6071" t="str">
            <v>关节镜趾关节松解术</v>
          </cell>
          <cell r="C6071" t="str">
            <v>三级</v>
          </cell>
          <cell r="D6071" t="str">
            <v>手术</v>
          </cell>
        </row>
        <row r="6072">
          <cell r="B6072" t="str">
            <v>脊柱关节松解术</v>
          </cell>
          <cell r="C6072" t="str">
            <v>三级</v>
          </cell>
          <cell r="D6072" t="str">
            <v>手术</v>
          </cell>
        </row>
        <row r="6073">
          <cell r="B6073" t="str">
            <v>骶韧带切断术</v>
          </cell>
          <cell r="C6073" t="str">
            <v>三级</v>
          </cell>
          <cell r="D6073" t="str">
            <v>手术</v>
          </cell>
        </row>
        <row r="6074">
          <cell r="B6074" t="str">
            <v>脊柱韧带切断术</v>
          </cell>
          <cell r="C6074" t="str">
            <v>三级</v>
          </cell>
          <cell r="D6074" t="str">
            <v>手术</v>
          </cell>
        </row>
        <row r="6075">
          <cell r="B6075" t="str">
            <v>椎间盘切除术或破坏术</v>
          </cell>
          <cell r="C6075" t="str">
            <v>三级</v>
          </cell>
          <cell r="D6075" t="str">
            <v>手术</v>
          </cell>
        </row>
        <row r="6076">
          <cell r="B6076" t="str">
            <v>腰椎间盘纤维环缝合术</v>
          </cell>
          <cell r="C6076" t="str">
            <v>三级</v>
          </cell>
          <cell r="D6076" t="str">
            <v>手术</v>
          </cell>
        </row>
        <row r="6077">
          <cell r="B6077" t="str">
            <v>椎间盘射频消融术</v>
          </cell>
          <cell r="C6077" t="str">
            <v>三级</v>
          </cell>
          <cell r="D6077" t="str">
            <v>手术</v>
          </cell>
        </row>
        <row r="6078">
          <cell r="B6078" t="str">
            <v>椎间盘激光汽化术</v>
          </cell>
          <cell r="C6078" t="str">
            <v>三级</v>
          </cell>
          <cell r="D6078" t="str">
            <v>手术</v>
          </cell>
        </row>
        <row r="6079">
          <cell r="B6079" t="str">
            <v>小肠小肠吻合术</v>
          </cell>
        </row>
        <row r="6079">
          <cell r="D6079" t="str">
            <v>手术</v>
          </cell>
        </row>
        <row r="6080">
          <cell r="B6080" t="str">
            <v>膝半月板切除术</v>
          </cell>
          <cell r="C6080" t="str">
            <v>三级</v>
          </cell>
          <cell r="D6080" t="str">
            <v>手术</v>
          </cell>
        </row>
        <row r="6081">
          <cell r="B6081" t="str">
            <v>膝关节镜下外侧半月板切除术</v>
          </cell>
          <cell r="C6081" t="str">
            <v>三级</v>
          </cell>
          <cell r="D6081" t="str">
            <v>手术</v>
          </cell>
        </row>
        <row r="6082">
          <cell r="B6082" t="str">
            <v>十二指肠-回肠吻合术</v>
          </cell>
        </row>
        <row r="6082">
          <cell r="D6082" t="str">
            <v>手术</v>
          </cell>
        </row>
        <row r="6083">
          <cell r="B6083" t="str">
            <v>空肠-空肠侧侧吻合术</v>
          </cell>
        </row>
        <row r="6083">
          <cell r="D6083" t="str">
            <v>手术</v>
          </cell>
        </row>
        <row r="6084">
          <cell r="B6084" t="str">
            <v>膝关节镜下内侧半月板切除术</v>
          </cell>
          <cell r="C6084" t="str">
            <v>三级</v>
          </cell>
          <cell r="D6084" t="str">
            <v>手术</v>
          </cell>
        </row>
        <row r="6085">
          <cell r="B6085" t="str">
            <v>膝内侧半月板切除术</v>
          </cell>
          <cell r="C6085" t="str">
            <v>三级</v>
          </cell>
          <cell r="D6085" t="str">
            <v>手术</v>
          </cell>
        </row>
        <row r="6086">
          <cell r="B6086" t="str">
            <v>膝外侧半月板切除术</v>
          </cell>
          <cell r="C6086" t="str">
            <v>三级</v>
          </cell>
          <cell r="D6086" t="str">
            <v>手术</v>
          </cell>
        </row>
        <row r="6087">
          <cell r="B6087" t="str">
            <v>膝半月板部分切除术</v>
          </cell>
          <cell r="C6087" t="str">
            <v>三级</v>
          </cell>
          <cell r="D6087" t="str">
            <v>手术</v>
          </cell>
        </row>
        <row r="6088">
          <cell r="B6088" t="str">
            <v>膝盘状半月板切除术</v>
          </cell>
          <cell r="C6088" t="str">
            <v>三级</v>
          </cell>
          <cell r="D6088" t="str">
            <v>手术</v>
          </cell>
        </row>
        <row r="6089">
          <cell r="B6089" t="str">
            <v>其他小肠-大肠吻合术</v>
          </cell>
        </row>
        <row r="6089">
          <cell r="D6089" t="str">
            <v>手术</v>
          </cell>
        </row>
        <row r="6090">
          <cell r="B6090" t="str">
            <v>关节镜膝关节半月板切除术</v>
          </cell>
          <cell r="C6090" t="str">
            <v>三级</v>
          </cell>
          <cell r="D6090" t="str">
            <v>手术</v>
          </cell>
        </row>
        <row r="6091">
          <cell r="B6091" t="str">
            <v>关节镜膝关节半月板部分切除术</v>
          </cell>
          <cell r="C6091" t="str">
            <v>三级</v>
          </cell>
          <cell r="D6091" t="str">
            <v>手术</v>
          </cell>
        </row>
        <row r="6092">
          <cell r="B6092" t="str">
            <v>关节镜膝内侧半月板部分切除术</v>
          </cell>
          <cell r="C6092" t="str">
            <v>三级</v>
          </cell>
          <cell r="D6092" t="str">
            <v>手术</v>
          </cell>
        </row>
        <row r="6093">
          <cell r="B6093" t="str">
            <v>关节镜膝外侧半月板部分切除术</v>
          </cell>
          <cell r="C6093" t="str">
            <v>三级</v>
          </cell>
          <cell r="D6093" t="str">
            <v>手术</v>
          </cell>
        </row>
        <row r="6094">
          <cell r="B6094" t="str">
            <v>肩关节滑膜切除术</v>
          </cell>
          <cell r="C6094" t="str">
            <v>三级</v>
          </cell>
          <cell r="D6094" t="str">
            <v>手术</v>
          </cell>
        </row>
        <row r="6095">
          <cell r="B6095" t="str">
            <v>关节镜肩关节滑膜切除术</v>
          </cell>
          <cell r="C6095" t="str">
            <v>三级</v>
          </cell>
          <cell r="D6095" t="str">
            <v>手术</v>
          </cell>
        </row>
        <row r="6096">
          <cell r="B6096" t="str">
            <v>肘关节滑膜切除术</v>
          </cell>
          <cell r="C6096" t="str">
            <v>三级</v>
          </cell>
          <cell r="D6096" t="str">
            <v>手术</v>
          </cell>
        </row>
        <row r="6097">
          <cell r="B6097" t="str">
            <v>关节镜肘关节滑膜切除术</v>
          </cell>
          <cell r="C6097" t="str">
            <v>三级</v>
          </cell>
          <cell r="D6097" t="str">
            <v>手术</v>
          </cell>
        </row>
        <row r="6098">
          <cell r="B6098" t="str">
            <v>腕关节滑膜切除术</v>
          </cell>
          <cell r="C6098" t="str">
            <v>三级</v>
          </cell>
          <cell r="D6098" t="str">
            <v>手术</v>
          </cell>
        </row>
        <row r="6099">
          <cell r="B6099" t="str">
            <v>关节镜腕关节滑膜切除术</v>
          </cell>
          <cell r="C6099" t="str">
            <v>三级</v>
          </cell>
          <cell r="D6099" t="str">
            <v>手术</v>
          </cell>
        </row>
        <row r="6100">
          <cell r="B6100" t="str">
            <v>手和指关节滑膜切除术</v>
          </cell>
          <cell r="C6100" t="str">
            <v>三级</v>
          </cell>
          <cell r="D6100" t="str">
            <v>手术</v>
          </cell>
        </row>
        <row r="6101">
          <cell r="B6101" t="str">
            <v>关节镜指关节滑膜切除术</v>
          </cell>
          <cell r="C6101" t="str">
            <v>三级</v>
          </cell>
          <cell r="D6101" t="str">
            <v>手术</v>
          </cell>
        </row>
        <row r="6102">
          <cell r="B6102" t="str">
            <v>髋关节滑膜切除术</v>
          </cell>
          <cell r="C6102" t="str">
            <v>三级</v>
          </cell>
          <cell r="D6102" t="str">
            <v>手术</v>
          </cell>
        </row>
        <row r="6103">
          <cell r="B6103" t="str">
            <v>关节镜髋关节滑膜切除术</v>
          </cell>
          <cell r="C6103" t="str">
            <v>三级</v>
          </cell>
          <cell r="D6103" t="str">
            <v>手术</v>
          </cell>
        </row>
        <row r="6104">
          <cell r="B6104" t="str">
            <v>大肠-大肠吻合术</v>
          </cell>
        </row>
        <row r="6104">
          <cell r="D6104" t="str">
            <v>手术</v>
          </cell>
        </row>
        <row r="6105">
          <cell r="B6105" t="str">
            <v>膝关节滑膜切除术</v>
          </cell>
          <cell r="C6105" t="str">
            <v>三级</v>
          </cell>
          <cell r="D6105" t="str">
            <v>手术</v>
          </cell>
        </row>
        <row r="6106">
          <cell r="B6106" t="str">
            <v>关节镜膝关节滑膜切除术</v>
          </cell>
          <cell r="C6106" t="str">
            <v>三级</v>
          </cell>
          <cell r="D6106" t="str">
            <v>手术</v>
          </cell>
        </row>
        <row r="6107">
          <cell r="B6107" t="str">
            <v>踝关节滑膜切除术</v>
          </cell>
          <cell r="C6107" t="str">
            <v>三级</v>
          </cell>
          <cell r="D6107" t="str">
            <v>手术</v>
          </cell>
        </row>
        <row r="6108">
          <cell r="B6108" t="str">
            <v>关节镜踝关节滑膜切除术</v>
          </cell>
          <cell r="C6108" t="str">
            <v>三级</v>
          </cell>
          <cell r="D6108" t="str">
            <v>手术</v>
          </cell>
        </row>
        <row r="6109">
          <cell r="B6109" t="str">
            <v>盲肠-结肠吻合术</v>
          </cell>
        </row>
        <row r="6109">
          <cell r="D6109" t="str">
            <v>手术</v>
          </cell>
        </row>
        <row r="6110">
          <cell r="B6110" t="str">
            <v>盲肠-直肠吻合术</v>
          </cell>
        </row>
        <row r="6110">
          <cell r="D6110" t="str">
            <v>手术</v>
          </cell>
        </row>
        <row r="6111">
          <cell r="B6111" t="str">
            <v>足和趾关节滑膜切除术</v>
          </cell>
          <cell r="C6111" t="str">
            <v>三级</v>
          </cell>
          <cell r="D6111" t="str">
            <v>手术</v>
          </cell>
        </row>
        <row r="6112">
          <cell r="B6112" t="str">
            <v>跖关节镜下跖关节滑膜切除术</v>
          </cell>
          <cell r="C6112" t="str">
            <v>三级</v>
          </cell>
          <cell r="D6112" t="str">
            <v>手术</v>
          </cell>
        </row>
        <row r="6113">
          <cell r="B6113" t="str">
            <v>关节镜趾关节滑膜切除术</v>
          </cell>
          <cell r="C6113" t="str">
            <v>三级</v>
          </cell>
          <cell r="D6113" t="str">
            <v>手术</v>
          </cell>
        </row>
        <row r="6114">
          <cell r="B6114" t="str">
            <v>关节镜脊柱关节滑膜切除术</v>
          </cell>
          <cell r="C6114" t="str">
            <v>三级</v>
          </cell>
          <cell r="D6114" t="str">
            <v>手术</v>
          </cell>
        </row>
        <row r="6115">
          <cell r="B6115" t="str">
            <v>肩关节病损切除术</v>
          </cell>
          <cell r="C6115" t="str">
            <v>三级</v>
          </cell>
          <cell r="D6115" t="str">
            <v>手术</v>
          </cell>
        </row>
        <row r="6116">
          <cell r="B6116" t="str">
            <v>关节镜肩关节病损切除术</v>
          </cell>
          <cell r="C6116" t="str">
            <v>三级</v>
          </cell>
          <cell r="D6116" t="str">
            <v>手术</v>
          </cell>
        </row>
        <row r="6117">
          <cell r="B6117" t="str">
            <v>肘关节镜下微骨折术</v>
          </cell>
          <cell r="C6117" t="str">
            <v>三级</v>
          </cell>
          <cell r="D6117" t="str">
            <v>手术</v>
          </cell>
        </row>
        <row r="6118">
          <cell r="B6118" t="str">
            <v>肘关节病损切除术</v>
          </cell>
          <cell r="C6118" t="str">
            <v>三级</v>
          </cell>
          <cell r="D6118" t="str">
            <v>手术</v>
          </cell>
        </row>
        <row r="6119">
          <cell r="B6119" t="str">
            <v>肛门吻合术</v>
          </cell>
        </row>
        <row r="6119">
          <cell r="D6119" t="str">
            <v>手术</v>
          </cell>
        </row>
        <row r="6120">
          <cell r="B6120" t="str">
            <v>直肠-肛门吻合术</v>
          </cell>
        </row>
        <row r="6120">
          <cell r="D6120" t="str">
            <v>手术</v>
          </cell>
        </row>
        <row r="6121">
          <cell r="B6121" t="str">
            <v>关节镜肘关节病损切除术</v>
          </cell>
          <cell r="C6121" t="str">
            <v>三级</v>
          </cell>
          <cell r="D6121" t="str">
            <v>手术</v>
          </cell>
        </row>
        <row r="6122">
          <cell r="B6122" t="str">
            <v>腕关节病损切除术</v>
          </cell>
          <cell r="C6122" t="str">
            <v>三级</v>
          </cell>
          <cell r="D6122" t="str">
            <v>手术</v>
          </cell>
        </row>
        <row r="6123">
          <cell r="B6123" t="str">
            <v>关节镜腕关节病损切除术</v>
          </cell>
          <cell r="C6123" t="str">
            <v>三级</v>
          </cell>
          <cell r="D6123" t="str">
            <v>手术</v>
          </cell>
        </row>
        <row r="6124">
          <cell r="B6124" t="str">
            <v>指关节病损切除术</v>
          </cell>
          <cell r="C6124" t="str">
            <v>三级</v>
          </cell>
          <cell r="D6124" t="str">
            <v>手术</v>
          </cell>
        </row>
        <row r="6125">
          <cell r="B6125" t="str">
            <v>关节镜指关节病损切除术</v>
          </cell>
          <cell r="C6125" t="str">
            <v>三级</v>
          </cell>
          <cell r="D6125" t="str">
            <v>手术</v>
          </cell>
        </row>
        <row r="6126">
          <cell r="B6126" t="str">
            <v>髋关节病损切除术</v>
          </cell>
          <cell r="C6126" t="str">
            <v>三级</v>
          </cell>
          <cell r="D6126" t="str">
            <v>手术</v>
          </cell>
        </row>
        <row r="6127">
          <cell r="B6127" t="str">
            <v>膝关节镜下微骨折术</v>
          </cell>
          <cell r="C6127" t="str">
            <v>三级</v>
          </cell>
          <cell r="D6127" t="str">
            <v>手术</v>
          </cell>
        </row>
        <row r="6128">
          <cell r="B6128" t="str">
            <v>膝关节病损切除术</v>
          </cell>
          <cell r="C6128" t="str">
            <v>三级</v>
          </cell>
          <cell r="D6128" t="str">
            <v>手术</v>
          </cell>
        </row>
        <row r="6129">
          <cell r="B6129" t="str">
            <v>关节镜膝关节病损切除术</v>
          </cell>
          <cell r="C6129" t="str">
            <v>三级</v>
          </cell>
          <cell r="D6129" t="str">
            <v>手术</v>
          </cell>
        </row>
        <row r="6130">
          <cell r="B6130" t="str">
            <v>踝关节镜下微骨折术</v>
          </cell>
          <cell r="C6130" t="str">
            <v>三级</v>
          </cell>
          <cell r="D6130" t="str">
            <v>手术</v>
          </cell>
        </row>
        <row r="6131">
          <cell r="B6131" t="str">
            <v>踝关节病损切除术</v>
          </cell>
          <cell r="C6131" t="str">
            <v>三级</v>
          </cell>
          <cell r="D6131" t="str">
            <v>手术</v>
          </cell>
        </row>
        <row r="6132">
          <cell r="B6132" t="str">
            <v>关节镜踝关节病损切除术</v>
          </cell>
          <cell r="C6132" t="str">
            <v>三级</v>
          </cell>
          <cell r="D6132" t="str">
            <v>手术</v>
          </cell>
        </row>
        <row r="6133">
          <cell r="B6133" t="str">
            <v>跖趾关节镜下病损切除术</v>
          </cell>
          <cell r="C6133" t="str">
            <v>三级</v>
          </cell>
          <cell r="D6133" t="str">
            <v>手术</v>
          </cell>
        </row>
        <row r="6134">
          <cell r="B6134" t="str">
            <v>趾关节病损切除术</v>
          </cell>
          <cell r="C6134" t="str">
            <v>三级</v>
          </cell>
          <cell r="D6134" t="str">
            <v>手术</v>
          </cell>
        </row>
        <row r="6135">
          <cell r="B6135" t="str">
            <v>关节镜趾关节病损切除术</v>
          </cell>
          <cell r="C6135" t="str">
            <v>三级</v>
          </cell>
          <cell r="D6135" t="str">
            <v>手术</v>
          </cell>
        </row>
        <row r="6136">
          <cell r="B6136" t="str">
            <v>大肠外置段的切除术</v>
          </cell>
        </row>
        <row r="6136">
          <cell r="D6136" t="str">
            <v>手术</v>
          </cell>
        </row>
        <row r="6137">
          <cell r="B6137" t="str">
            <v>骶髂关节病损切除术</v>
          </cell>
          <cell r="C6137" t="str">
            <v>三级</v>
          </cell>
          <cell r="D6137" t="str">
            <v>手术</v>
          </cell>
        </row>
        <row r="6138">
          <cell r="B6138" t="str">
            <v>项韧带病损切除术</v>
          </cell>
          <cell r="C6138" t="str">
            <v>三级</v>
          </cell>
          <cell r="D6138" t="str">
            <v>手术</v>
          </cell>
        </row>
        <row r="6139">
          <cell r="B6139" t="str">
            <v>结肠襻切除术</v>
          </cell>
        </row>
        <row r="6139">
          <cell r="D6139" t="str">
            <v>手术</v>
          </cell>
        </row>
        <row r="6140">
          <cell r="B6140" t="str">
            <v>结肠造口术</v>
          </cell>
        </row>
        <row r="6140">
          <cell r="D6140" t="str">
            <v>手术</v>
          </cell>
        </row>
        <row r="6141">
          <cell r="B6141" t="str">
            <v>胸锁关节病损切除术</v>
          </cell>
          <cell r="C6141" t="str">
            <v>三级</v>
          </cell>
          <cell r="D6141" t="str">
            <v>手术</v>
          </cell>
        </row>
        <row r="6142">
          <cell r="B6142" t="str">
            <v>暂时性结肠造口术</v>
          </cell>
        </row>
        <row r="6142">
          <cell r="D6142" t="str">
            <v>手术</v>
          </cell>
        </row>
        <row r="6143">
          <cell r="B6143" t="str">
            <v>脊柱关节病损切除术</v>
          </cell>
          <cell r="C6143" t="str">
            <v>三级</v>
          </cell>
          <cell r="D6143" t="str">
            <v>手术</v>
          </cell>
        </row>
        <row r="6144">
          <cell r="B6144" t="str">
            <v>永久性结肠造口术</v>
          </cell>
        </row>
        <row r="6144">
          <cell r="D6144" t="str">
            <v>手术</v>
          </cell>
        </row>
        <row r="6145">
          <cell r="B6145" t="str">
            <v>假关节切除术</v>
          </cell>
          <cell r="C6145" t="str">
            <v>三级</v>
          </cell>
          <cell r="D6145" t="str">
            <v>手术</v>
          </cell>
        </row>
        <row r="6146">
          <cell r="B6146" t="str">
            <v>结肠造口的延迟性切开</v>
          </cell>
        </row>
        <row r="6146">
          <cell r="D6146" t="str">
            <v>手术</v>
          </cell>
        </row>
        <row r="6147">
          <cell r="B6147" t="str">
            <v>回肠造口术</v>
          </cell>
        </row>
        <row r="6147">
          <cell r="D6147" t="str">
            <v>手术</v>
          </cell>
        </row>
        <row r="6148">
          <cell r="B6148" t="str">
            <v>肋软骨切除术</v>
          </cell>
          <cell r="C6148" t="str">
            <v>三级</v>
          </cell>
          <cell r="D6148" t="str">
            <v>手术</v>
          </cell>
        </row>
        <row r="6149">
          <cell r="B6149" t="str">
            <v>暂时性回肠造口术</v>
          </cell>
        </row>
        <row r="6149">
          <cell r="D6149" t="str">
            <v>手术</v>
          </cell>
        </row>
        <row r="6150">
          <cell r="B6150" t="str">
            <v>项韧带切除术</v>
          </cell>
          <cell r="C6150" t="str">
            <v>三级</v>
          </cell>
          <cell r="D6150" t="str">
            <v>手术</v>
          </cell>
        </row>
        <row r="6151">
          <cell r="B6151" t="str">
            <v>其他永久性回肠造口术</v>
          </cell>
        </row>
        <row r="6151">
          <cell r="D6151" t="str">
            <v>手术</v>
          </cell>
        </row>
        <row r="6152">
          <cell r="B6152" t="str">
            <v>回肠永久性造口术</v>
          </cell>
        </row>
        <row r="6152">
          <cell r="D6152" t="str">
            <v>手术</v>
          </cell>
        </row>
        <row r="6153">
          <cell r="B6153" t="str">
            <v>踝融合术</v>
          </cell>
          <cell r="C6153" t="str">
            <v>三级</v>
          </cell>
          <cell r="D6153" t="str">
            <v>手术</v>
          </cell>
        </row>
        <row r="6154">
          <cell r="B6154" t="str">
            <v>回肠造口的延迟性切开</v>
          </cell>
        </row>
        <row r="6154">
          <cell r="D6154" t="str">
            <v>手术</v>
          </cell>
        </row>
        <row r="6155">
          <cell r="B6155" t="str">
            <v>其他肠造口的延迟性切开</v>
          </cell>
        </row>
        <row r="6155">
          <cell r="D6155" t="str">
            <v>手术</v>
          </cell>
        </row>
        <row r="6156">
          <cell r="B6156" t="str">
            <v>经皮(内镜的)空肠造口术[PEJ]</v>
          </cell>
        </row>
        <row r="6156">
          <cell r="D6156" t="str">
            <v>治疗性操作</v>
          </cell>
        </row>
        <row r="6157">
          <cell r="B6157" t="str">
            <v>内镜下经皮空肠造瘘术</v>
          </cell>
        </row>
        <row r="6157">
          <cell r="D6157" t="str">
            <v>治疗性操作</v>
          </cell>
        </row>
        <row r="6158">
          <cell r="B6158" t="str">
            <v>空肠穿刺置管造口术</v>
          </cell>
        </row>
        <row r="6158">
          <cell r="D6158" t="str">
            <v>治疗性操作</v>
          </cell>
        </row>
        <row r="6159">
          <cell r="B6159" t="str">
            <v>其他肠造口术</v>
          </cell>
        </row>
        <row r="6159">
          <cell r="D6159" t="str">
            <v>手术</v>
          </cell>
        </row>
        <row r="6160">
          <cell r="B6160" t="str">
            <v>空肠造口术</v>
          </cell>
        </row>
        <row r="6160">
          <cell r="D6160" t="str">
            <v>手术</v>
          </cell>
        </row>
        <row r="6161">
          <cell r="B6161" t="str">
            <v>踝关节镜下踝关节融合术</v>
          </cell>
          <cell r="C6161" t="str">
            <v>三级</v>
          </cell>
          <cell r="D6161" t="str">
            <v>手术</v>
          </cell>
        </row>
        <row r="6162">
          <cell r="B6162" t="str">
            <v>胫距关节融合术</v>
          </cell>
          <cell r="C6162" t="str">
            <v>三级</v>
          </cell>
          <cell r="D6162" t="str">
            <v>手术</v>
          </cell>
        </row>
        <row r="6163">
          <cell r="B6163" t="str">
            <v>暂时性盲肠造口术</v>
          </cell>
        </row>
        <row r="6163">
          <cell r="D6163" t="str">
            <v>手术</v>
          </cell>
        </row>
        <row r="6164">
          <cell r="B6164" t="str">
            <v>空肠(营养性)造口术</v>
          </cell>
        </row>
        <row r="6164">
          <cell r="D6164" t="str">
            <v>手术</v>
          </cell>
        </row>
        <row r="6165">
          <cell r="B6165" t="str">
            <v>十二指肠造口术</v>
          </cell>
        </row>
        <row r="6165">
          <cell r="D6165" t="str">
            <v>手术</v>
          </cell>
        </row>
        <row r="6166">
          <cell r="B6166" t="str">
            <v>输入襻造口术</v>
          </cell>
        </row>
        <row r="6166">
          <cell r="D6166" t="str">
            <v>手术</v>
          </cell>
        </row>
        <row r="6167">
          <cell r="B6167" t="str">
            <v>小肠造口术</v>
          </cell>
        </row>
        <row r="6167">
          <cell r="D6167" t="str">
            <v>手术</v>
          </cell>
        </row>
        <row r="6168">
          <cell r="B6168" t="str">
            <v>三关节固定术</v>
          </cell>
          <cell r="C6168" t="str">
            <v>三级</v>
          </cell>
          <cell r="D6168" t="str">
            <v>手术</v>
          </cell>
        </row>
        <row r="6169">
          <cell r="B6169" t="str">
            <v>肠造口修复术</v>
          </cell>
        </row>
        <row r="6169">
          <cell r="D6169" t="str">
            <v>手术</v>
          </cell>
        </row>
        <row r="6170">
          <cell r="B6170" t="str">
            <v>小肠造口修复术</v>
          </cell>
        </row>
        <row r="6170">
          <cell r="D6170" t="str">
            <v>手术</v>
          </cell>
        </row>
        <row r="6171">
          <cell r="B6171" t="str">
            <v>回肠造口修复术</v>
          </cell>
        </row>
        <row r="6171">
          <cell r="D6171" t="str">
            <v>手术</v>
          </cell>
        </row>
        <row r="6172">
          <cell r="B6172" t="str">
            <v>空肠造口修复术</v>
          </cell>
        </row>
        <row r="6172">
          <cell r="D6172" t="str">
            <v>手术</v>
          </cell>
        </row>
        <row r="6173">
          <cell r="B6173" t="str">
            <v>足三关节融合术</v>
          </cell>
          <cell r="C6173" t="str">
            <v>三级</v>
          </cell>
          <cell r="D6173" t="str">
            <v>手术</v>
          </cell>
        </row>
        <row r="6174">
          <cell r="B6174" t="str">
            <v>距骨下融合术</v>
          </cell>
          <cell r="C6174" t="str">
            <v>三级</v>
          </cell>
          <cell r="D6174" t="str">
            <v>手术</v>
          </cell>
        </row>
        <row r="6175">
          <cell r="B6175" t="str">
            <v>距下关节融合术</v>
          </cell>
          <cell r="C6175" t="str">
            <v>三级</v>
          </cell>
          <cell r="D6175" t="str">
            <v>手术</v>
          </cell>
        </row>
        <row r="6176">
          <cell r="B6176" t="str">
            <v>踝关节镜下距下关节融合术</v>
          </cell>
          <cell r="C6176" t="str">
            <v>三级</v>
          </cell>
          <cell r="D6176" t="str">
            <v>手术</v>
          </cell>
        </row>
        <row r="6177">
          <cell r="B6177" t="str">
            <v>大肠造口的其他修复术</v>
          </cell>
        </row>
        <row r="6177">
          <cell r="D6177" t="str">
            <v>手术</v>
          </cell>
        </row>
        <row r="6178">
          <cell r="B6178" t="str">
            <v>横结肠造口重建术</v>
          </cell>
        </row>
        <row r="6178">
          <cell r="D6178" t="str">
            <v>手术</v>
          </cell>
        </row>
        <row r="6179">
          <cell r="B6179" t="str">
            <v>结肠造口扩大术</v>
          </cell>
        </row>
        <row r="6179">
          <cell r="D6179" t="str">
            <v>手术</v>
          </cell>
        </row>
        <row r="6180">
          <cell r="B6180" t="str">
            <v>结肠造口修复术</v>
          </cell>
        </row>
        <row r="6180">
          <cell r="D6180" t="str">
            <v>手术</v>
          </cell>
        </row>
        <row r="6181">
          <cell r="B6181" t="str">
            <v>横结肠造口修复术</v>
          </cell>
        </row>
        <row r="6181">
          <cell r="D6181" t="str">
            <v>手术</v>
          </cell>
        </row>
        <row r="6182">
          <cell r="B6182" t="str">
            <v>降结肠造口修复术</v>
          </cell>
        </row>
        <row r="6182">
          <cell r="D6182" t="str">
            <v>手术</v>
          </cell>
        </row>
        <row r="6183">
          <cell r="B6183" t="str">
            <v>肠造口闭合术</v>
          </cell>
        </row>
        <row r="6183">
          <cell r="D6183" t="str">
            <v>手术</v>
          </cell>
        </row>
        <row r="6184">
          <cell r="B6184" t="str">
            <v>小肠造口闭合术</v>
          </cell>
        </row>
        <row r="6184">
          <cell r="D6184" t="str">
            <v>手术</v>
          </cell>
        </row>
        <row r="6185">
          <cell r="B6185" t="str">
            <v>回肠造口还纳术</v>
          </cell>
        </row>
        <row r="6185">
          <cell r="D6185" t="str">
            <v>手术</v>
          </cell>
        </row>
        <row r="6186">
          <cell r="B6186" t="str">
            <v>空肠造口还纳术</v>
          </cell>
        </row>
        <row r="6186">
          <cell r="D6186" t="str">
            <v>手术</v>
          </cell>
        </row>
        <row r="6187">
          <cell r="B6187" t="str">
            <v>小肠造口还纳术</v>
          </cell>
        </row>
        <row r="6187">
          <cell r="D6187" t="str">
            <v>手术</v>
          </cell>
        </row>
        <row r="6188">
          <cell r="B6188" t="str">
            <v>回肠造口闭合术</v>
          </cell>
        </row>
        <row r="6188">
          <cell r="D6188" t="str">
            <v>手术</v>
          </cell>
        </row>
        <row r="6189">
          <cell r="B6189" t="str">
            <v>空肠造口闭合术</v>
          </cell>
        </row>
        <row r="6189">
          <cell r="D6189" t="str">
            <v>手术</v>
          </cell>
        </row>
        <row r="6190">
          <cell r="B6190" t="str">
            <v>大肠造口闭合术</v>
          </cell>
        </row>
        <row r="6190">
          <cell r="D6190" t="str">
            <v>手术</v>
          </cell>
        </row>
        <row r="6191">
          <cell r="B6191" t="str">
            <v>结肠造口还纳术</v>
          </cell>
        </row>
        <row r="6191">
          <cell r="D6191" t="str">
            <v>手术</v>
          </cell>
        </row>
        <row r="6192">
          <cell r="B6192" t="str">
            <v>乙状结肠造口还纳术</v>
          </cell>
        </row>
        <row r="6192">
          <cell r="D6192" t="str">
            <v>手术</v>
          </cell>
        </row>
        <row r="6193">
          <cell r="B6193" t="str">
            <v>横结肠造口还纳术</v>
          </cell>
        </row>
        <row r="6193">
          <cell r="D6193" t="str">
            <v>手术</v>
          </cell>
        </row>
        <row r="6194">
          <cell r="B6194" t="str">
            <v>降结肠造口闭合术</v>
          </cell>
        </row>
        <row r="6194">
          <cell r="D6194" t="str">
            <v>手术</v>
          </cell>
        </row>
        <row r="6195">
          <cell r="B6195" t="str">
            <v>盲肠造口闭合术</v>
          </cell>
        </row>
        <row r="6195">
          <cell r="D6195" t="str">
            <v>手术</v>
          </cell>
        </row>
        <row r="6196">
          <cell r="B6196" t="str">
            <v>结肠造口闭合术</v>
          </cell>
        </row>
        <row r="6196">
          <cell r="D6196" t="str">
            <v>手术</v>
          </cell>
        </row>
        <row r="6197">
          <cell r="B6197" t="str">
            <v>乙状结肠造口闭合术</v>
          </cell>
        </row>
        <row r="6197">
          <cell r="D6197" t="str">
            <v>手术</v>
          </cell>
        </row>
        <row r="6198">
          <cell r="B6198" t="str">
            <v>横结肠造口闭合术</v>
          </cell>
        </row>
        <row r="6198">
          <cell r="D6198" t="str">
            <v>手术</v>
          </cell>
        </row>
        <row r="6199">
          <cell r="B6199" t="str">
            <v>跗骨间融合术</v>
          </cell>
          <cell r="C6199" t="str">
            <v>三级</v>
          </cell>
          <cell r="D6199" t="str">
            <v>手术</v>
          </cell>
        </row>
        <row r="6200">
          <cell r="B6200" t="str">
            <v>足外侧柱延长术</v>
          </cell>
          <cell r="C6200" t="str">
            <v>三级</v>
          </cell>
          <cell r="D6200" t="str">
            <v>手术</v>
          </cell>
        </row>
        <row r="6201">
          <cell r="B6201" t="str">
            <v>跟骰关节融合术</v>
          </cell>
          <cell r="C6201" t="str">
            <v>三级</v>
          </cell>
          <cell r="D6201" t="str">
            <v>手术</v>
          </cell>
        </row>
        <row r="6202">
          <cell r="B6202" t="str">
            <v>小肠其他固定术</v>
          </cell>
        </row>
        <row r="6202">
          <cell r="D6202" t="str">
            <v>手术</v>
          </cell>
        </row>
        <row r="6203">
          <cell r="B6203" t="str">
            <v>跗跖融合术</v>
          </cell>
          <cell r="C6203" t="str">
            <v>三级</v>
          </cell>
          <cell r="D6203" t="str">
            <v>手术</v>
          </cell>
        </row>
        <row r="6204">
          <cell r="B6204" t="str">
            <v>跖趾融合术</v>
          </cell>
          <cell r="C6204" t="str">
            <v>三级</v>
          </cell>
          <cell r="D6204" t="str">
            <v>手术</v>
          </cell>
        </row>
        <row r="6205">
          <cell r="B6205" t="str">
            <v>跟骨关节融合术</v>
          </cell>
          <cell r="C6205" t="str">
            <v>三级</v>
          </cell>
          <cell r="D6205" t="str">
            <v>手术</v>
          </cell>
        </row>
        <row r="6206">
          <cell r="B6206" t="str">
            <v>大肠固定至腹壁</v>
          </cell>
        </row>
        <row r="6206">
          <cell r="D6206" t="str">
            <v>手术</v>
          </cell>
        </row>
        <row r="6207">
          <cell r="B6207" t="str">
            <v>趾关节融合术</v>
          </cell>
          <cell r="C6207" t="str">
            <v>三级</v>
          </cell>
          <cell r="D6207" t="str">
            <v>手术</v>
          </cell>
        </row>
        <row r="6208">
          <cell r="B6208" t="str">
            <v>距下关节关节制动术</v>
          </cell>
          <cell r="C6208" t="str">
            <v>三级</v>
          </cell>
          <cell r="D6208" t="str">
            <v>手术</v>
          </cell>
        </row>
        <row r="6209">
          <cell r="B6209" t="str">
            <v>大肠其他固定术</v>
          </cell>
        </row>
        <row r="6209">
          <cell r="D6209" t="str">
            <v>手术</v>
          </cell>
        </row>
        <row r="6210">
          <cell r="B6210" t="str">
            <v>腹腔镜下结肠固定术</v>
          </cell>
        </row>
        <row r="6210">
          <cell r="D6210" t="str">
            <v>手术</v>
          </cell>
        </row>
        <row r="6211">
          <cell r="B6211" t="str">
            <v>大肠折叠术</v>
          </cell>
        </row>
        <row r="6211">
          <cell r="D6211" t="str">
            <v>手术</v>
          </cell>
        </row>
        <row r="6212">
          <cell r="B6212" t="str">
            <v>髋关节固定术</v>
          </cell>
          <cell r="C6212" t="str">
            <v>三级</v>
          </cell>
          <cell r="D6212" t="str">
            <v>手术</v>
          </cell>
        </row>
        <row r="6213">
          <cell r="B6213" t="str">
            <v>髋关节融合术</v>
          </cell>
          <cell r="C6213" t="str">
            <v>三级</v>
          </cell>
          <cell r="D6213" t="str">
            <v>手术</v>
          </cell>
        </row>
        <row r="6214">
          <cell r="B6214" t="str">
            <v>膝关节固定术</v>
          </cell>
          <cell r="C6214" t="str">
            <v>三级</v>
          </cell>
          <cell r="D6214" t="str">
            <v>手术</v>
          </cell>
        </row>
        <row r="6215">
          <cell r="B6215" t="str">
            <v>膝关节融合术</v>
          </cell>
          <cell r="C6215" t="str">
            <v>三级</v>
          </cell>
          <cell r="D6215" t="str">
            <v>手术</v>
          </cell>
        </row>
        <row r="6216">
          <cell r="B6216" t="str">
            <v>肩关节固定术</v>
          </cell>
          <cell r="C6216" t="str">
            <v>三级</v>
          </cell>
          <cell r="D6216" t="str">
            <v>手术</v>
          </cell>
        </row>
        <row r="6217">
          <cell r="B6217" t="str">
            <v>小肠裂伤缝合术，除外十二指肠</v>
          </cell>
        </row>
        <row r="6217">
          <cell r="D6217" t="str">
            <v>手术</v>
          </cell>
        </row>
        <row r="6218">
          <cell r="B6218" t="str">
            <v>肩关节盂唇固定术</v>
          </cell>
          <cell r="C6218" t="str">
            <v>三级</v>
          </cell>
          <cell r="D6218" t="str">
            <v>手术</v>
          </cell>
        </row>
        <row r="6219">
          <cell r="B6219" t="str">
            <v>肩关节融合术</v>
          </cell>
          <cell r="C6219" t="str">
            <v>三级</v>
          </cell>
          <cell r="D6219" t="str">
            <v>手术</v>
          </cell>
        </row>
        <row r="6220">
          <cell r="B6220" t="str">
            <v>肘关节固定术</v>
          </cell>
          <cell r="C6220" t="str">
            <v>三级</v>
          </cell>
          <cell r="D6220" t="str">
            <v>手术</v>
          </cell>
        </row>
        <row r="6221">
          <cell r="B6221" t="str">
            <v>肘关节融合术</v>
          </cell>
          <cell r="C6221" t="str">
            <v>三级</v>
          </cell>
          <cell r="D6221" t="str">
            <v>手术</v>
          </cell>
        </row>
        <row r="6222">
          <cell r="B6222" t="str">
            <v>小肠瘘修补术，除外十二指肠</v>
          </cell>
        </row>
        <row r="6222">
          <cell r="D6222" t="str">
            <v>手术</v>
          </cell>
        </row>
        <row r="6223">
          <cell r="B6223" t="str">
            <v>全腕关节融合术</v>
          </cell>
          <cell r="C6223" t="str">
            <v>三级</v>
          </cell>
          <cell r="D6223" t="str">
            <v>手术</v>
          </cell>
        </row>
        <row r="6224">
          <cell r="B6224" t="str">
            <v>腕骨间融合术</v>
          </cell>
          <cell r="C6224" t="str">
            <v>三级</v>
          </cell>
          <cell r="D6224" t="str">
            <v>手术</v>
          </cell>
        </row>
        <row r="6225">
          <cell r="B6225" t="str">
            <v>腕中关节融合术</v>
          </cell>
          <cell r="C6225" t="str">
            <v>三级</v>
          </cell>
          <cell r="D6225" t="str">
            <v>手术</v>
          </cell>
        </row>
        <row r="6226">
          <cell r="B6226" t="str">
            <v>腕桡关节固定术</v>
          </cell>
          <cell r="C6226" t="str">
            <v>三级</v>
          </cell>
          <cell r="D6226" t="str">
            <v>手术</v>
          </cell>
        </row>
        <row r="6227">
          <cell r="B6227" t="str">
            <v>掌腕融合术</v>
          </cell>
          <cell r="C6227" t="str">
            <v>三级</v>
          </cell>
          <cell r="D6227" t="str">
            <v>手术</v>
          </cell>
        </row>
        <row r="6228">
          <cell r="B6228" t="str">
            <v>掌腕关节固定术</v>
          </cell>
          <cell r="C6228" t="str">
            <v>三级</v>
          </cell>
          <cell r="D6228" t="str">
            <v>手术</v>
          </cell>
        </row>
        <row r="6229">
          <cell r="B6229" t="str">
            <v>大肠裂伤缝合术</v>
          </cell>
        </row>
        <row r="6229">
          <cell r="D6229" t="str">
            <v>手术</v>
          </cell>
        </row>
        <row r="6230">
          <cell r="B6230" t="str">
            <v>掌指融合术</v>
          </cell>
          <cell r="C6230" t="str">
            <v>三级</v>
          </cell>
          <cell r="D6230" t="str">
            <v>手术</v>
          </cell>
        </row>
        <row r="6231">
          <cell r="B6231" t="str">
            <v>掌指关节固定术</v>
          </cell>
          <cell r="C6231" t="str">
            <v>三级</v>
          </cell>
          <cell r="D6231" t="str">
            <v>手术</v>
          </cell>
        </row>
        <row r="6232">
          <cell r="B6232" t="str">
            <v>指间融合术</v>
          </cell>
          <cell r="C6232" t="str">
            <v>三级</v>
          </cell>
          <cell r="D6232" t="str">
            <v>手术</v>
          </cell>
        </row>
        <row r="6233">
          <cell r="B6233" t="str">
            <v>指间关节固定术</v>
          </cell>
          <cell r="C6233" t="str">
            <v>三级</v>
          </cell>
          <cell r="D6233" t="str">
            <v>手术</v>
          </cell>
        </row>
        <row r="6234">
          <cell r="B6234" t="str">
            <v>骶髂关节融合术</v>
          </cell>
          <cell r="C6234" t="str">
            <v>三级</v>
          </cell>
          <cell r="D6234" t="str">
            <v>手术</v>
          </cell>
        </row>
        <row r="6235">
          <cell r="B6235" t="str">
            <v>胸锁关节融合术</v>
          </cell>
          <cell r="C6235" t="str">
            <v>三级</v>
          </cell>
          <cell r="D6235" t="str">
            <v>手术</v>
          </cell>
        </row>
        <row r="6236">
          <cell r="B6236" t="str">
            <v>前外侧入路胸腰椎翻修术</v>
          </cell>
          <cell r="C6236" t="str">
            <v>三级</v>
          </cell>
          <cell r="D6236" t="str">
            <v>手术</v>
          </cell>
        </row>
        <row r="6237">
          <cell r="B6237" t="str">
            <v>大肠瘘修补术</v>
          </cell>
        </row>
        <row r="6237">
          <cell r="D6237" t="str">
            <v>手术</v>
          </cell>
        </row>
        <row r="6238">
          <cell r="B6238" t="str">
            <v>膝五合一修补术</v>
          </cell>
          <cell r="C6238" t="str">
            <v>三级</v>
          </cell>
          <cell r="D6238" t="str">
            <v>手术</v>
          </cell>
        </row>
        <row r="6239">
          <cell r="B6239" t="str">
            <v>膝关节三联修补术</v>
          </cell>
          <cell r="C6239" t="str">
            <v>三级</v>
          </cell>
          <cell r="D6239" t="str">
            <v>手术</v>
          </cell>
        </row>
        <row r="6240">
          <cell r="B6240" t="str">
            <v>髌骨稳定术</v>
          </cell>
          <cell r="C6240" t="str">
            <v>三级</v>
          </cell>
          <cell r="D6240" t="str">
            <v>手术</v>
          </cell>
        </row>
        <row r="6241">
          <cell r="B6241" t="str">
            <v>关节镜髌骨稳定术</v>
          </cell>
          <cell r="C6241" t="str">
            <v>三级</v>
          </cell>
          <cell r="D6241" t="str">
            <v>手术</v>
          </cell>
        </row>
        <row r="6242">
          <cell r="B6242" t="str">
            <v>肠的其他修补术</v>
          </cell>
        </row>
        <row r="6242">
          <cell r="D6242" t="str">
            <v>手术</v>
          </cell>
        </row>
        <row r="6243">
          <cell r="B6243" t="str">
            <v>髌骨支持带外侧松解，内侧紧缩术</v>
          </cell>
          <cell r="C6243" t="str">
            <v>三级</v>
          </cell>
          <cell r="D6243" t="str">
            <v>手术</v>
          </cell>
        </row>
        <row r="6244">
          <cell r="B6244" t="str">
            <v>髌骨习惯性脱位韧带成形术</v>
          </cell>
          <cell r="C6244" t="str">
            <v>三级</v>
          </cell>
          <cell r="D6244" t="str">
            <v>手术</v>
          </cell>
        </row>
        <row r="6245">
          <cell r="B6245" t="str">
            <v>膝关节前交叉韧带重建术</v>
          </cell>
          <cell r="C6245" t="str">
            <v>三级</v>
          </cell>
          <cell r="D6245" t="str">
            <v>手术</v>
          </cell>
        </row>
        <row r="6246">
          <cell r="B6246" t="str">
            <v>膝关节后交叉韧带重建术</v>
          </cell>
          <cell r="C6246" t="str">
            <v>三级</v>
          </cell>
          <cell r="D6246" t="str">
            <v>手术</v>
          </cell>
        </row>
        <row r="6247">
          <cell r="B6247" t="str">
            <v>关节镜膝关节交叉韧带重建术</v>
          </cell>
          <cell r="C6247" t="str">
            <v>三级</v>
          </cell>
          <cell r="D6247" t="str">
            <v>手术</v>
          </cell>
        </row>
        <row r="6248">
          <cell r="B6248" t="str">
            <v>腹内肠操作</v>
          </cell>
        </row>
        <row r="6248">
          <cell r="D6248" t="str">
            <v>手术</v>
          </cell>
        </row>
        <row r="6249">
          <cell r="B6249" t="str">
            <v>关节镜膝关节前交叉韧带重建术</v>
          </cell>
          <cell r="C6249" t="str">
            <v>三级</v>
          </cell>
          <cell r="D6249" t="str">
            <v>手术</v>
          </cell>
        </row>
        <row r="6250">
          <cell r="B6250" t="str">
            <v>关节镜膝关节后交叉韧带重建术</v>
          </cell>
          <cell r="C6250" t="str">
            <v>三级</v>
          </cell>
          <cell r="D6250" t="str">
            <v>手术</v>
          </cell>
        </row>
        <row r="6251">
          <cell r="B6251" t="str">
            <v>小肠腹内操作</v>
          </cell>
        </row>
        <row r="6251">
          <cell r="D6251" t="str">
            <v>手术</v>
          </cell>
        </row>
        <row r="6252">
          <cell r="B6252" t="str">
            <v>腹腔镜下小肠扭转复位术</v>
          </cell>
        </row>
        <row r="6252">
          <cell r="D6252" t="str">
            <v>手术</v>
          </cell>
        </row>
        <row r="6253">
          <cell r="B6253" t="str">
            <v>腹腔镜下小肠套叠复位术</v>
          </cell>
        </row>
        <row r="6253">
          <cell r="D6253" t="str">
            <v>手术</v>
          </cell>
        </row>
        <row r="6254">
          <cell r="B6254" t="str">
            <v>副韧带修补术</v>
          </cell>
          <cell r="C6254" t="str">
            <v>三级</v>
          </cell>
          <cell r="D6254" t="str">
            <v>手术</v>
          </cell>
        </row>
        <row r="6255">
          <cell r="B6255" t="str">
            <v>关节镜膝关节副韧带修补术</v>
          </cell>
          <cell r="C6255" t="str">
            <v>三级</v>
          </cell>
          <cell r="D6255" t="str">
            <v>手术</v>
          </cell>
        </row>
        <row r="6256">
          <cell r="B6256" t="str">
            <v>大肠腹内操作</v>
          </cell>
        </row>
        <row r="6256">
          <cell r="D6256" t="str">
            <v>手术</v>
          </cell>
        </row>
        <row r="6257">
          <cell r="B6257" t="str">
            <v>腹腔镜下大肠扭转复位术</v>
          </cell>
        </row>
        <row r="6257">
          <cell r="D6257" t="str">
            <v>手术</v>
          </cell>
        </row>
        <row r="6258">
          <cell r="B6258" t="str">
            <v>腹腔镜下大肠套叠复位术</v>
          </cell>
        </row>
        <row r="6258">
          <cell r="D6258" t="str">
            <v>手术</v>
          </cell>
        </row>
        <row r="6259">
          <cell r="B6259" t="str">
            <v>膝关节半月板成形术</v>
          </cell>
          <cell r="C6259" t="str">
            <v>三级</v>
          </cell>
          <cell r="D6259" t="str">
            <v>手术</v>
          </cell>
        </row>
        <row r="6260">
          <cell r="B6260" t="str">
            <v>膝关节镜下半月板成形术</v>
          </cell>
          <cell r="C6260" t="str">
            <v>三级</v>
          </cell>
          <cell r="D6260" t="str">
            <v>手术</v>
          </cell>
        </row>
        <row r="6261">
          <cell r="B6261" t="str">
            <v>肠扩张</v>
          </cell>
        </row>
        <row r="6261">
          <cell r="D6261" t="str">
            <v>治疗性操作</v>
          </cell>
        </row>
        <row r="6262">
          <cell r="B6262" t="str">
            <v>内镜下十二指肠支架置入术</v>
          </cell>
        </row>
        <row r="6262">
          <cell r="D6262" t="str">
            <v>治疗性操作</v>
          </cell>
        </row>
        <row r="6263">
          <cell r="B6263" t="str">
            <v>内镜下小肠球囊扩张术</v>
          </cell>
        </row>
        <row r="6263">
          <cell r="D6263" t="str">
            <v>治疗性操作</v>
          </cell>
        </row>
        <row r="6264">
          <cell r="B6264" t="str">
            <v>内镜下小肠支架置入术</v>
          </cell>
        </row>
        <row r="6264">
          <cell r="D6264" t="str">
            <v>治疗性操作</v>
          </cell>
        </row>
        <row r="6265">
          <cell r="B6265" t="str">
            <v>十二指肠球囊扩张术</v>
          </cell>
        </row>
        <row r="6265">
          <cell r="D6265" t="str">
            <v>治疗性操作</v>
          </cell>
        </row>
        <row r="6266">
          <cell r="B6266" t="str">
            <v>结肠球囊扩张术</v>
          </cell>
        </row>
        <row r="6266">
          <cell r="D6266" t="str">
            <v>治疗性操作</v>
          </cell>
        </row>
        <row r="6267">
          <cell r="B6267" t="str">
            <v>十二指肠支架置入术</v>
          </cell>
        </row>
        <row r="6267">
          <cell r="D6267" t="str">
            <v>治疗性操作</v>
          </cell>
        </row>
        <row r="6268">
          <cell r="B6268" t="str">
            <v>直肠吻合口球囊扩张术</v>
          </cell>
        </row>
        <row r="6268">
          <cell r="D6268" t="str">
            <v>治疗性操作</v>
          </cell>
        </row>
        <row r="6269">
          <cell r="B6269" t="str">
            <v>空肠支架置入术</v>
          </cell>
        </row>
        <row r="6269">
          <cell r="D6269" t="str">
            <v>治疗性操作</v>
          </cell>
        </row>
        <row r="6270">
          <cell r="B6270" t="str">
            <v>空肠吻合口球囊扩张术</v>
          </cell>
        </row>
        <row r="6270">
          <cell r="D6270" t="str">
            <v>治疗性操作</v>
          </cell>
        </row>
        <row r="6271">
          <cell r="B6271" t="str">
            <v>小肠球囊扩张术</v>
          </cell>
        </row>
        <row r="6271">
          <cell r="D6271" t="str">
            <v>治疗性操作</v>
          </cell>
        </row>
        <row r="6272">
          <cell r="B6272" t="str">
            <v>回肠支架植入术</v>
          </cell>
        </row>
        <row r="6272">
          <cell r="D6272" t="str">
            <v>治疗性操作</v>
          </cell>
        </row>
        <row r="6273">
          <cell r="B6273" t="str">
            <v>输入襻支架植入术</v>
          </cell>
        </row>
        <row r="6273">
          <cell r="D6273" t="str">
            <v>治疗性操作</v>
          </cell>
        </row>
        <row r="6274">
          <cell r="B6274" t="str">
            <v>内镜下十二指肠球囊扩张术</v>
          </cell>
        </row>
        <row r="6274">
          <cell r="D6274" t="str">
            <v>治疗性操作</v>
          </cell>
        </row>
        <row r="6275">
          <cell r="B6275" t="str">
            <v>内镜下结肠球囊扩张术</v>
          </cell>
        </row>
        <row r="6275">
          <cell r="D6275" t="str">
            <v>治疗性操作</v>
          </cell>
        </row>
        <row r="6276">
          <cell r="B6276" t="str">
            <v>内镜下结肠支架置入</v>
          </cell>
        </row>
        <row r="6276">
          <cell r="D6276" t="str">
            <v>治疗性操作</v>
          </cell>
        </row>
        <row r="6277">
          <cell r="B6277" t="str">
            <v>内镜下阑尾支架置入术</v>
          </cell>
        </row>
        <row r="6277">
          <cell r="D6277" t="str">
            <v>治疗性操作</v>
          </cell>
        </row>
        <row r="6278">
          <cell r="B6278" t="str">
            <v>内镜下直肠支架置入术</v>
          </cell>
        </row>
        <row r="6278">
          <cell r="D6278" t="str">
            <v>治疗性操作</v>
          </cell>
        </row>
        <row r="6279">
          <cell r="B6279" t="str">
            <v>膝关节镜下半月板缝合术</v>
          </cell>
          <cell r="C6279" t="str">
            <v>三级</v>
          </cell>
          <cell r="D6279" t="str">
            <v>手术</v>
          </cell>
        </row>
        <row r="6280">
          <cell r="B6280" t="str">
            <v>膝关节镜下软骨成形术</v>
          </cell>
          <cell r="C6280" t="str">
            <v>三级</v>
          </cell>
          <cell r="D6280" t="str">
            <v>手术</v>
          </cell>
        </row>
        <row r="6281">
          <cell r="B6281" t="str">
            <v>结肠其他部分肌切开术</v>
          </cell>
        </row>
        <row r="6281">
          <cell r="D6281" t="str">
            <v>手术</v>
          </cell>
        </row>
        <row r="6282">
          <cell r="B6282" t="str">
            <v>膝关节镜下软骨修复术</v>
          </cell>
          <cell r="C6282" t="str">
            <v>三级</v>
          </cell>
          <cell r="D6282" t="str">
            <v>手术</v>
          </cell>
        </row>
        <row r="6283">
          <cell r="B6283" t="str">
            <v>鹅足转移术</v>
          </cell>
          <cell r="C6283" t="str">
            <v>三级</v>
          </cell>
          <cell r="D6283" t="str">
            <v>手术</v>
          </cell>
        </row>
        <row r="6284">
          <cell r="B6284" t="str">
            <v>小肠吻合口修复术</v>
          </cell>
        </row>
        <row r="6284">
          <cell r="D6284" t="str">
            <v>手术</v>
          </cell>
        </row>
        <row r="6285">
          <cell r="B6285" t="str">
            <v>踝关节修补术</v>
          </cell>
          <cell r="C6285" t="str">
            <v>三级</v>
          </cell>
          <cell r="D6285" t="str">
            <v>手术</v>
          </cell>
        </row>
        <row r="6286">
          <cell r="B6286" t="str">
            <v>踝关节镜下软骨成形术</v>
          </cell>
          <cell r="C6286" t="str">
            <v>三级</v>
          </cell>
          <cell r="D6286" t="str">
            <v>手术</v>
          </cell>
        </row>
        <row r="6287">
          <cell r="B6287" t="str">
            <v>大肠吻合口修复术</v>
          </cell>
        </row>
        <row r="6287">
          <cell r="D6287" t="str">
            <v>手术</v>
          </cell>
        </row>
        <row r="6288">
          <cell r="B6288" t="str">
            <v>直肠吻合口狭窄切开术</v>
          </cell>
        </row>
        <row r="6288">
          <cell r="D6288" t="str">
            <v>手术</v>
          </cell>
        </row>
        <row r="6289">
          <cell r="B6289" t="str">
            <v>小肠局部灌注</v>
          </cell>
        </row>
        <row r="6289">
          <cell r="D6289" t="str">
            <v>治疗性操作</v>
          </cell>
        </row>
        <row r="6290">
          <cell r="B6290" t="str">
            <v>小肠灌洗</v>
          </cell>
        </row>
        <row r="6290">
          <cell r="D6290" t="str">
            <v>治疗性操作</v>
          </cell>
        </row>
        <row r="6291">
          <cell r="B6291" t="str">
            <v>大肠局部灌注</v>
          </cell>
        </row>
        <row r="6291">
          <cell r="D6291" t="str">
            <v>治疗性操作</v>
          </cell>
        </row>
        <row r="6292">
          <cell r="B6292" t="str">
            <v>内镜下逆行阑尾腔冲洗术</v>
          </cell>
        </row>
        <row r="6292">
          <cell r="D6292" t="str">
            <v>治疗性操作</v>
          </cell>
        </row>
        <row r="6293">
          <cell r="B6293" t="str">
            <v>空气灌肠复位术</v>
          </cell>
        </row>
        <row r="6293">
          <cell r="D6293" t="str">
            <v>治疗性操作</v>
          </cell>
        </row>
        <row r="6294">
          <cell r="B6294" t="str">
            <v>大肠灌洗</v>
          </cell>
        </row>
        <row r="6294">
          <cell r="D6294" t="str">
            <v>治疗性操作</v>
          </cell>
        </row>
        <row r="6295">
          <cell r="B6295" t="str">
            <v>肠移植</v>
          </cell>
        </row>
        <row r="6295">
          <cell r="D6295" t="str">
            <v>手术</v>
          </cell>
        </row>
        <row r="6296">
          <cell r="B6296" t="str">
            <v>自体小肠移植术</v>
          </cell>
        </row>
        <row r="6296">
          <cell r="D6296" t="str">
            <v>手术</v>
          </cell>
        </row>
        <row r="6297">
          <cell r="B6297" t="str">
            <v>肠的其他手术</v>
          </cell>
        </row>
        <row r="6297">
          <cell r="D6297" t="str">
            <v>手术</v>
          </cell>
        </row>
        <row r="6298">
          <cell r="B6298" t="str">
            <v>腹腔镜下阑尾切除术</v>
          </cell>
        </row>
        <row r="6298">
          <cell r="D6298" t="str">
            <v>手术</v>
          </cell>
        </row>
        <row r="6299">
          <cell r="B6299" t="str">
            <v>其他阑尾切除术</v>
          </cell>
        </row>
        <row r="6299">
          <cell r="D6299" t="str">
            <v>手术</v>
          </cell>
        </row>
        <row r="6300">
          <cell r="B6300" t="str">
            <v>内镜下经盲肠阑尾切除术</v>
          </cell>
        </row>
        <row r="6300">
          <cell r="D6300" t="str">
            <v>手术</v>
          </cell>
        </row>
        <row r="6301">
          <cell r="B6301" t="str">
            <v>阑尾病损切除术</v>
          </cell>
        </row>
        <row r="6301">
          <cell r="D6301" t="str">
            <v>手术</v>
          </cell>
        </row>
        <row r="6302">
          <cell r="B6302" t="str">
            <v>阑尾切除术</v>
          </cell>
        </row>
        <row r="6302">
          <cell r="D6302" t="str">
            <v>手术</v>
          </cell>
        </row>
        <row r="6303">
          <cell r="B6303" t="str">
            <v>阑尾残端切除术</v>
          </cell>
        </row>
        <row r="6303">
          <cell r="D6303" t="str">
            <v>手术</v>
          </cell>
        </row>
        <row r="6304">
          <cell r="B6304" t="str">
            <v>腹腔镜下附带阑尾切除术</v>
          </cell>
        </row>
        <row r="6304">
          <cell r="D6304" t="str">
            <v>手术</v>
          </cell>
        </row>
        <row r="6305">
          <cell r="B6305" t="str">
            <v>其他的附带阑尾切除术</v>
          </cell>
        </row>
        <row r="6305">
          <cell r="D6305" t="str">
            <v>手术</v>
          </cell>
        </row>
        <row r="6306">
          <cell r="B6306" t="str">
            <v>附带阑尾切除术</v>
          </cell>
        </row>
        <row r="6306">
          <cell r="D6306" t="str">
            <v>手术</v>
          </cell>
        </row>
        <row r="6307">
          <cell r="B6307" t="str">
            <v>阑尾脓肿引流术</v>
          </cell>
        </row>
        <row r="6307">
          <cell r="D6307" t="str">
            <v>手术</v>
          </cell>
        </row>
        <row r="6308">
          <cell r="B6308" t="str">
            <v>腹腔镜下阑尾脓肿引流术</v>
          </cell>
        </row>
        <row r="6308">
          <cell r="D6308" t="str">
            <v>手术</v>
          </cell>
        </row>
        <row r="6309">
          <cell r="B6309" t="str">
            <v>阑尾造口术</v>
          </cell>
        </row>
        <row r="6309">
          <cell r="D6309" t="str">
            <v>手术</v>
          </cell>
        </row>
        <row r="6310">
          <cell r="B6310" t="str">
            <v>阑尾瘘管闭合术</v>
          </cell>
        </row>
        <row r="6310">
          <cell r="D6310" t="str">
            <v>手术</v>
          </cell>
        </row>
        <row r="6311">
          <cell r="B6311" t="str">
            <v>阑尾其他手术</v>
          </cell>
        </row>
        <row r="6311">
          <cell r="D6311" t="str">
            <v>手术</v>
          </cell>
        </row>
        <row r="6312">
          <cell r="B6312" t="str">
            <v>内镜下阑尾粪石取出术</v>
          </cell>
        </row>
        <row r="6312">
          <cell r="D6312" t="str">
            <v>治疗性操作</v>
          </cell>
        </row>
        <row r="6313">
          <cell r="B6313" t="str">
            <v>阑尾内翻包埋术</v>
          </cell>
        </row>
        <row r="6313">
          <cell r="D6313" t="str">
            <v>手术</v>
          </cell>
        </row>
        <row r="6314">
          <cell r="B6314" t="str">
            <v>直肠切开术</v>
          </cell>
        </row>
        <row r="6314">
          <cell r="D6314" t="str">
            <v>手术</v>
          </cell>
        </row>
        <row r="6315">
          <cell r="B6315" t="str">
            <v>直肠切开引流术</v>
          </cell>
        </row>
        <row r="6315">
          <cell r="D6315" t="str">
            <v>手术</v>
          </cell>
        </row>
        <row r="6316">
          <cell r="B6316" t="str">
            <v>直肠切开探查术</v>
          </cell>
        </row>
        <row r="6316">
          <cell r="D6316" t="str">
            <v>手术</v>
          </cell>
        </row>
        <row r="6317">
          <cell r="B6317" t="str">
            <v>直肠减压术</v>
          </cell>
        </row>
        <row r="6317">
          <cell r="D6317" t="str">
            <v>手术</v>
          </cell>
        </row>
        <row r="6318">
          <cell r="B6318" t="str">
            <v>肛门闭锁减压术</v>
          </cell>
        </row>
        <row r="6318">
          <cell r="D6318" t="str">
            <v>手术</v>
          </cell>
        </row>
        <row r="6319">
          <cell r="B6319" t="str">
            <v>直肠直线切开术[PANAS]</v>
          </cell>
        </row>
        <row r="6319">
          <cell r="D6319" t="str">
            <v>手术</v>
          </cell>
        </row>
        <row r="6320">
          <cell r="B6320" t="str">
            <v>直肠脓肿切开引流术</v>
          </cell>
        </row>
        <row r="6320">
          <cell r="D6320" t="str">
            <v>手术</v>
          </cell>
        </row>
        <row r="6321">
          <cell r="B6321" t="str">
            <v>直肠造口</v>
          </cell>
        </row>
        <row r="6321">
          <cell r="D6321" t="str">
            <v>手术</v>
          </cell>
        </row>
        <row r="6322">
          <cell r="B6322" t="str">
            <v>经腹直肠乙状结肠镜检查</v>
          </cell>
        </row>
        <row r="6322">
          <cell r="D6322" t="str">
            <v>诊断性操作</v>
          </cell>
        </row>
        <row r="6323">
          <cell r="B6323" t="str">
            <v>手术中直肠乙状结肠镜检查术</v>
          </cell>
        </row>
        <row r="6323">
          <cell r="D6323" t="str">
            <v>诊断性操作</v>
          </cell>
        </row>
        <row r="6324">
          <cell r="B6324" t="str">
            <v>直肠乙状结肠镜检查经人工造口</v>
          </cell>
        </row>
        <row r="6324">
          <cell r="D6324" t="str">
            <v>诊断性操作</v>
          </cell>
        </row>
        <row r="6325">
          <cell r="B6325" t="str">
            <v>硬式直肠乙状结肠镜检查</v>
          </cell>
        </row>
        <row r="6325">
          <cell r="D6325" t="str">
            <v>诊断性操作</v>
          </cell>
        </row>
        <row r="6326">
          <cell r="B6326" t="str">
            <v>超声内镜下直肠检查</v>
          </cell>
        </row>
        <row r="6326">
          <cell r="D6326" t="str">
            <v>诊断性操作</v>
          </cell>
        </row>
        <row r="6327">
          <cell r="B6327" t="str">
            <v>直肠乙状结肠超声内镜检查</v>
          </cell>
        </row>
        <row r="6327">
          <cell r="D6327" t="str">
            <v>诊断性操作</v>
          </cell>
        </row>
        <row r="6328">
          <cell r="B6328" t="str">
            <v>闭合性[内镜的]直肠活组织检查</v>
          </cell>
        </row>
        <row r="6328">
          <cell r="D6328" t="str">
            <v>诊断性操作</v>
          </cell>
        </row>
        <row r="6329">
          <cell r="B6329" t="str">
            <v>直肠活检</v>
          </cell>
        </row>
        <row r="6329">
          <cell r="D6329" t="str">
            <v>诊断性操作</v>
          </cell>
        </row>
        <row r="6330">
          <cell r="B6330" t="str">
            <v>直肠-乙状结肠镜下直肠刷洗活检</v>
          </cell>
        </row>
        <row r="6330">
          <cell r="D6330" t="str">
            <v>诊断性操作</v>
          </cell>
        </row>
        <row r="6331">
          <cell r="B6331" t="str">
            <v>直肠乙状结肠镜下直肠活组织检查</v>
          </cell>
        </row>
        <row r="6331">
          <cell r="D6331" t="str">
            <v>诊断性操作</v>
          </cell>
        </row>
        <row r="6332">
          <cell r="B6332" t="str">
            <v>开放性直肠活组织检查</v>
          </cell>
        </row>
        <row r="6332">
          <cell r="D6332" t="str">
            <v>手术</v>
          </cell>
        </row>
        <row r="6333">
          <cell r="B6333" t="str">
            <v>直肠周围组织活组织检查</v>
          </cell>
        </row>
        <row r="6333">
          <cell r="D6333" t="str">
            <v>诊断性操作</v>
          </cell>
        </row>
        <row r="6334">
          <cell r="B6334" t="str">
            <v>直肠、直肠乙状结肠和直肠周围组织的其他诊断性操作</v>
          </cell>
        </row>
        <row r="6334">
          <cell r="D6334" t="str">
            <v>诊断性操作</v>
          </cell>
        </row>
        <row r="6335">
          <cell r="B6335" t="str">
            <v>直肠病损或组织的根治性电凝固术</v>
          </cell>
        </row>
        <row r="6335">
          <cell r="D6335" t="str">
            <v>手术</v>
          </cell>
        </row>
        <row r="6336">
          <cell r="B6336" t="str">
            <v>直肠病损根治性电凝固术</v>
          </cell>
        </row>
        <row r="6336">
          <cell r="D6336" t="str">
            <v>手术</v>
          </cell>
        </row>
        <row r="6337">
          <cell r="B6337" t="str">
            <v>直肠病损或组织的其他电凝固术</v>
          </cell>
        </row>
        <row r="6337">
          <cell r="D6337" t="str">
            <v>手术</v>
          </cell>
        </row>
        <row r="6338">
          <cell r="B6338" t="str">
            <v>直肠-乙状结肠镜下直肠病损电切术</v>
          </cell>
        </row>
        <row r="6338">
          <cell r="D6338" t="str">
            <v>治疗性操作</v>
          </cell>
        </row>
        <row r="6339">
          <cell r="B6339" t="str">
            <v>直肠病损电凝术</v>
          </cell>
        </row>
        <row r="6339">
          <cell r="D6339" t="str">
            <v>手术</v>
          </cell>
        </row>
        <row r="6340">
          <cell r="B6340" t="str">
            <v>直肠病损电切术</v>
          </cell>
        </row>
        <row r="6340">
          <cell r="D6340" t="str">
            <v>手术</v>
          </cell>
        </row>
        <row r="6341">
          <cell r="B6341" t="str">
            <v>直肠病损或组织的激光破坏术</v>
          </cell>
        </row>
        <row r="6341">
          <cell r="D6341" t="str">
            <v>手术</v>
          </cell>
        </row>
        <row r="6342">
          <cell r="B6342" t="str">
            <v>直肠病损激光切除术</v>
          </cell>
        </row>
        <row r="6342">
          <cell r="D6342" t="str">
            <v>手术</v>
          </cell>
        </row>
        <row r="6343">
          <cell r="B6343" t="str">
            <v>直肠病损或组织的冷冻破坏术</v>
          </cell>
        </row>
        <row r="6343">
          <cell r="D6343" t="str">
            <v>手术</v>
          </cell>
        </row>
        <row r="6344">
          <cell r="B6344" t="str">
            <v>直肠病损冷冻术</v>
          </cell>
        </row>
        <row r="6344">
          <cell r="D6344" t="str">
            <v>手术</v>
          </cell>
        </row>
        <row r="6345">
          <cell r="B6345" t="str">
            <v>直肠病损或组织的局部切除术</v>
          </cell>
        </row>
        <row r="6345">
          <cell r="D6345" t="str">
            <v>手术</v>
          </cell>
        </row>
        <row r="6346">
          <cell r="B6346" t="str">
            <v>内镜下直肠病损氩离子凝固术</v>
          </cell>
        </row>
        <row r="6346">
          <cell r="D6346" t="str">
            <v>手术</v>
          </cell>
        </row>
        <row r="6347">
          <cell r="B6347" t="str">
            <v>踝关节镜下软骨修复术</v>
          </cell>
          <cell r="C6347" t="str">
            <v>三级</v>
          </cell>
          <cell r="D6347" t="str">
            <v>手术</v>
          </cell>
        </row>
        <row r="6348">
          <cell r="B6348" t="str">
            <v>踝关节内侧韧带修补术</v>
          </cell>
          <cell r="C6348" t="str">
            <v>三级</v>
          </cell>
          <cell r="D6348" t="str">
            <v>手术</v>
          </cell>
        </row>
        <row r="6349">
          <cell r="B6349" t="str">
            <v>踝关节外侧韧带修补术</v>
          </cell>
          <cell r="C6349" t="str">
            <v>三级</v>
          </cell>
          <cell r="D6349" t="str">
            <v>手术</v>
          </cell>
        </row>
        <row r="6350">
          <cell r="B6350" t="str">
            <v>髋关节部分置换</v>
          </cell>
          <cell r="C6350" t="str">
            <v>三级</v>
          </cell>
          <cell r="D6350" t="str">
            <v>手术</v>
          </cell>
        </row>
        <row r="6351">
          <cell r="B6351" t="str">
            <v>掌指关节成形术伴植入</v>
          </cell>
          <cell r="C6351" t="str">
            <v>三级</v>
          </cell>
          <cell r="D6351" t="str">
            <v>手术</v>
          </cell>
        </row>
        <row r="6352">
          <cell r="B6352" t="str">
            <v>Kraske术</v>
          </cell>
        </row>
        <row r="6352">
          <cell r="D6352" t="str">
            <v>手术</v>
          </cell>
        </row>
        <row r="6353">
          <cell r="B6353" t="str">
            <v>人工指关节置换术</v>
          </cell>
          <cell r="C6353" t="str">
            <v>三级</v>
          </cell>
          <cell r="D6353" t="str">
            <v>手术</v>
          </cell>
        </row>
        <row r="6354">
          <cell r="B6354" t="str">
            <v>内镜下直肠病损切除术</v>
          </cell>
        </row>
        <row r="6354">
          <cell r="D6354" t="str">
            <v>治疗性操作</v>
          </cell>
        </row>
        <row r="6355">
          <cell r="B6355" t="str">
            <v>内镜下直肠黏膜下剥离术(ESD)</v>
          </cell>
        </row>
        <row r="6355">
          <cell r="D6355" t="str">
            <v>治疗性操作</v>
          </cell>
        </row>
        <row r="6356">
          <cell r="B6356" t="str">
            <v>内镜下直肠黏膜切除术(EMR)</v>
          </cell>
        </row>
        <row r="6356">
          <cell r="D6356" t="str">
            <v>治疗性操作</v>
          </cell>
        </row>
        <row r="6357">
          <cell r="B6357" t="str">
            <v>内镜下直肠病损光动力治疗术（PDT)</v>
          </cell>
        </row>
        <row r="6357">
          <cell r="D6357" t="str">
            <v>治疗性操作</v>
          </cell>
        </row>
        <row r="6358">
          <cell r="B6358" t="str">
            <v>内镜下经黏膜下隧道直肠病损切除术(STER)</v>
          </cell>
        </row>
        <row r="6358">
          <cell r="D6358" t="str">
            <v>治疗性操作</v>
          </cell>
        </row>
        <row r="6359">
          <cell r="B6359" t="str">
            <v>指间关节成形术伴植入</v>
          </cell>
          <cell r="C6359" t="str">
            <v>三级</v>
          </cell>
          <cell r="D6359" t="str">
            <v>手术</v>
          </cell>
        </row>
        <row r="6360">
          <cell r="B6360" t="str">
            <v>人工掌指关节置换术</v>
          </cell>
          <cell r="C6360" t="str">
            <v>三级</v>
          </cell>
          <cell r="D6360" t="str">
            <v>手术</v>
          </cell>
        </row>
        <row r="6361">
          <cell r="B6361" t="str">
            <v>直肠[内镜的]息肉切除术</v>
          </cell>
        </row>
        <row r="6361">
          <cell r="D6361" t="str">
            <v>治疗性操作</v>
          </cell>
        </row>
        <row r="6362">
          <cell r="B6362" t="str">
            <v>直肠息肉切除术</v>
          </cell>
        </row>
        <row r="6362">
          <cell r="D6362" t="str">
            <v>手术</v>
          </cell>
        </row>
        <row r="6363">
          <cell r="B6363" t="str">
            <v>直肠-乙状结肠镜下直肠息肉切除术</v>
          </cell>
        </row>
        <row r="6363">
          <cell r="D6363" t="str">
            <v>治疗性操作</v>
          </cell>
        </row>
        <row r="6364">
          <cell r="B6364" t="str">
            <v>内镜下直肠息肉氩离子凝固术（APC)</v>
          </cell>
        </row>
        <row r="6364">
          <cell r="D6364" t="str">
            <v>治疗性操作</v>
          </cell>
        </row>
        <row r="6365">
          <cell r="B6365" t="str">
            <v>掌指关节和指间关节成形术不伴植入</v>
          </cell>
          <cell r="C6365" t="str">
            <v>三级</v>
          </cell>
          <cell r="D6365" t="str">
            <v>手术</v>
          </cell>
        </row>
        <row r="6366">
          <cell r="B6366" t="str">
            <v>掌指关节成形术</v>
          </cell>
          <cell r="C6366" t="str">
            <v>三级</v>
          </cell>
          <cell r="D6366" t="str">
            <v>手术</v>
          </cell>
        </row>
        <row r="6367">
          <cell r="B6367" t="str">
            <v>直肠黏膜下切除术</v>
          </cell>
        </row>
        <row r="6367">
          <cell r="D6367" t="str">
            <v>手术</v>
          </cell>
        </row>
        <row r="6368">
          <cell r="B6368" t="str">
            <v>经肛门直肠黏膜环切术</v>
          </cell>
        </row>
        <row r="6368">
          <cell r="D6368" t="str">
            <v>手术</v>
          </cell>
        </row>
        <row r="6369">
          <cell r="B6369" t="str">
            <v>直肠黏膜下环切术</v>
          </cell>
        </row>
        <row r="6369">
          <cell r="D6369" t="str">
            <v>手术</v>
          </cell>
        </row>
        <row r="6370">
          <cell r="B6370" t="str">
            <v>指间关节成形术</v>
          </cell>
          <cell r="C6370" t="str">
            <v>三级</v>
          </cell>
          <cell r="D6370" t="str">
            <v>手术</v>
          </cell>
        </row>
        <row r="6371">
          <cell r="B6371" t="str">
            <v>直肠粘膜切除术</v>
          </cell>
        </row>
        <row r="6371">
          <cell r="D6371" t="str">
            <v>手术</v>
          </cell>
        </row>
        <row r="6372">
          <cell r="B6372" t="str">
            <v>掌板紧缩术</v>
          </cell>
          <cell r="C6372" t="str">
            <v>三级</v>
          </cell>
          <cell r="D6372" t="str">
            <v>手术</v>
          </cell>
        </row>
        <row r="6373">
          <cell r="B6373" t="str">
            <v>掌板修复术</v>
          </cell>
          <cell r="C6373" t="str">
            <v>三级</v>
          </cell>
          <cell r="D6373" t="str">
            <v>手术</v>
          </cell>
        </row>
        <row r="6374">
          <cell r="B6374" t="str">
            <v>指关节软骨重建术</v>
          </cell>
          <cell r="C6374" t="str">
            <v>三级</v>
          </cell>
          <cell r="D6374" t="str">
            <v>手术</v>
          </cell>
        </row>
        <row r="6375">
          <cell r="B6375" t="str">
            <v>直肠其他拖出切除术</v>
          </cell>
        </row>
        <row r="6375">
          <cell r="D6375" t="str">
            <v>手术</v>
          </cell>
        </row>
        <row r="6376">
          <cell r="B6376" t="str">
            <v>人工腕关节置换术</v>
          </cell>
          <cell r="C6376" t="str">
            <v>三级</v>
          </cell>
          <cell r="D6376" t="str">
            <v>手术</v>
          </cell>
        </row>
        <row r="6377">
          <cell r="B6377" t="str">
            <v>腕关节成形术伴植入</v>
          </cell>
          <cell r="C6377" t="str">
            <v>三级</v>
          </cell>
          <cell r="D6377" t="str">
            <v>手术</v>
          </cell>
        </row>
        <row r="6378">
          <cell r="B6378" t="str">
            <v>腕掌关节成形术伴植入</v>
          </cell>
          <cell r="C6378" t="str">
            <v>三级</v>
          </cell>
          <cell r="D6378" t="str">
            <v>手术</v>
          </cell>
        </row>
        <row r="6379">
          <cell r="B6379" t="str">
            <v>腕关节成形术</v>
          </cell>
          <cell r="C6379" t="str">
            <v>三级</v>
          </cell>
          <cell r="D6379" t="str">
            <v>手术</v>
          </cell>
        </row>
        <row r="6380">
          <cell r="B6380" t="str">
            <v>腕掌关节成形术</v>
          </cell>
          <cell r="C6380" t="str">
            <v>三级</v>
          </cell>
          <cell r="D6380" t="str">
            <v>手术</v>
          </cell>
        </row>
        <row r="6381">
          <cell r="B6381" t="str">
            <v>腕关节镜下TFCC成形术</v>
          </cell>
          <cell r="C6381" t="str">
            <v>三级</v>
          </cell>
          <cell r="D6381" t="str">
            <v>手术</v>
          </cell>
        </row>
        <row r="6382">
          <cell r="B6382" t="str">
            <v>腕关节镜下TFCC修补术</v>
          </cell>
          <cell r="C6382" t="str">
            <v>三级</v>
          </cell>
          <cell r="D6382" t="str">
            <v>手术</v>
          </cell>
        </row>
        <row r="6383">
          <cell r="B6383" t="str">
            <v>腕关节镜下软骨成形术</v>
          </cell>
          <cell r="C6383" t="str">
            <v>三级</v>
          </cell>
          <cell r="D6383" t="str">
            <v>手术</v>
          </cell>
        </row>
        <row r="6384">
          <cell r="B6384" t="str">
            <v>复发性肩脱位的修补术</v>
          </cell>
          <cell r="C6384" t="str">
            <v>三级</v>
          </cell>
          <cell r="D6384" t="str">
            <v>手术</v>
          </cell>
        </row>
        <row r="6385">
          <cell r="B6385" t="str">
            <v>关节镜习惯性肩关节脱位修补术</v>
          </cell>
          <cell r="C6385" t="str">
            <v>三级</v>
          </cell>
          <cell r="D6385" t="str">
            <v>手术</v>
          </cell>
        </row>
        <row r="6386">
          <cell r="B6386" t="str">
            <v>肩关节成形术</v>
          </cell>
          <cell r="C6386" t="str">
            <v>三级</v>
          </cell>
          <cell r="D6386" t="str">
            <v>手术</v>
          </cell>
        </row>
        <row r="6387">
          <cell r="B6387" t="str">
            <v>肩关节囊修复重建术</v>
          </cell>
          <cell r="C6387" t="str">
            <v>三级</v>
          </cell>
          <cell r="D6387" t="str">
            <v>手术</v>
          </cell>
        </row>
        <row r="6388">
          <cell r="B6388" t="str">
            <v>肩关节修补术</v>
          </cell>
          <cell r="C6388" t="str">
            <v>三级</v>
          </cell>
          <cell r="D6388" t="str">
            <v>手术</v>
          </cell>
        </row>
        <row r="6389">
          <cell r="B6389" t="str">
            <v>肩袖修补术</v>
          </cell>
          <cell r="C6389" t="str">
            <v>三级</v>
          </cell>
          <cell r="D6389" t="str">
            <v>手术</v>
          </cell>
        </row>
        <row r="6390">
          <cell r="B6390" t="str">
            <v>肩关节镜下关节囊热紧缩术</v>
          </cell>
          <cell r="C6390" t="str">
            <v>三级</v>
          </cell>
          <cell r="D6390" t="str">
            <v>手术</v>
          </cell>
        </row>
        <row r="6391">
          <cell r="B6391" t="str">
            <v>肩峰成形术</v>
          </cell>
          <cell r="C6391" t="str">
            <v>三级</v>
          </cell>
          <cell r="D6391" t="str">
            <v>手术</v>
          </cell>
        </row>
        <row r="6392">
          <cell r="B6392" t="str">
            <v>肩关节盂成形术</v>
          </cell>
          <cell r="C6392" t="str">
            <v>三级</v>
          </cell>
          <cell r="D6392" t="str">
            <v>手术</v>
          </cell>
        </row>
        <row r="6393">
          <cell r="B6393" t="str">
            <v>肩锁关节修补术</v>
          </cell>
          <cell r="C6393" t="str">
            <v>三级</v>
          </cell>
          <cell r="D6393" t="str">
            <v>手术</v>
          </cell>
        </row>
        <row r="6394">
          <cell r="B6394" t="str">
            <v>高肩胛症松解术</v>
          </cell>
          <cell r="C6394" t="str">
            <v>三级</v>
          </cell>
          <cell r="D6394" t="str">
            <v>手术</v>
          </cell>
        </row>
        <row r="6395">
          <cell r="B6395" t="str">
            <v>肩关节成形翻修术</v>
          </cell>
          <cell r="C6395" t="str">
            <v>三级</v>
          </cell>
          <cell r="D6395" t="str">
            <v>手术</v>
          </cell>
        </row>
        <row r="6396">
          <cell r="B6396" t="str">
            <v>肘关节全部置换</v>
          </cell>
          <cell r="C6396" t="str">
            <v>三级</v>
          </cell>
          <cell r="D6396" t="str">
            <v>手术</v>
          </cell>
        </row>
        <row r="6397">
          <cell r="B6397" t="str">
            <v>人工桡骨头置换术</v>
          </cell>
          <cell r="C6397" t="str">
            <v>三级</v>
          </cell>
          <cell r="D6397" t="str">
            <v>手术</v>
          </cell>
        </row>
        <row r="6398">
          <cell r="B6398" t="str">
            <v>肘关节部分置换术</v>
          </cell>
          <cell r="C6398" t="str">
            <v>三级</v>
          </cell>
          <cell r="D6398" t="str">
            <v>手术</v>
          </cell>
        </row>
        <row r="6399">
          <cell r="B6399" t="str">
            <v>肱骨髁间成形术</v>
          </cell>
          <cell r="C6399" t="str">
            <v>三级</v>
          </cell>
          <cell r="D6399" t="str">
            <v>手术</v>
          </cell>
        </row>
        <row r="6400">
          <cell r="B6400" t="str">
            <v>肘关节成形术</v>
          </cell>
          <cell r="C6400" t="str">
            <v>三级</v>
          </cell>
          <cell r="D6400" t="str">
            <v>手术</v>
          </cell>
        </row>
        <row r="6401">
          <cell r="B6401" t="str">
            <v>肘关节镜下软骨成形术</v>
          </cell>
          <cell r="C6401" t="str">
            <v>三级</v>
          </cell>
          <cell r="D6401" t="str">
            <v>手术</v>
          </cell>
        </row>
        <row r="6402">
          <cell r="B6402" t="str">
            <v>肘关节镜下软骨修复术</v>
          </cell>
          <cell r="C6402" t="str">
            <v>三级</v>
          </cell>
          <cell r="D6402" t="str">
            <v>手术</v>
          </cell>
        </row>
        <row r="6403">
          <cell r="B6403" t="str">
            <v>指间关节侧副韧带重建术</v>
          </cell>
          <cell r="C6403" t="str">
            <v>三级</v>
          </cell>
          <cell r="D6403" t="str">
            <v>手术</v>
          </cell>
        </row>
        <row r="6404">
          <cell r="B6404" t="str">
            <v>腕关节镜下韧带重建术</v>
          </cell>
          <cell r="C6404" t="str">
            <v>三级</v>
          </cell>
          <cell r="D6404" t="str">
            <v>手术</v>
          </cell>
        </row>
        <row r="6405">
          <cell r="B6405" t="str">
            <v>腕关节韧带重建术</v>
          </cell>
          <cell r="C6405" t="str">
            <v>三级</v>
          </cell>
          <cell r="D6405" t="str">
            <v>手术</v>
          </cell>
        </row>
        <row r="6406">
          <cell r="B6406" t="str">
            <v>腕关节韧带紧缩术</v>
          </cell>
          <cell r="C6406" t="str">
            <v>三级</v>
          </cell>
          <cell r="D6406" t="str">
            <v>手术</v>
          </cell>
        </row>
        <row r="6407">
          <cell r="B6407" t="str">
            <v>指关节囊缝合术</v>
          </cell>
          <cell r="C6407" t="str">
            <v>三级</v>
          </cell>
          <cell r="D6407" t="str">
            <v>手术</v>
          </cell>
        </row>
        <row r="6408">
          <cell r="B6408" t="str">
            <v>直肠其他切除术</v>
          </cell>
        </row>
        <row r="6408">
          <cell r="D6408" t="str">
            <v>手术</v>
          </cell>
        </row>
        <row r="6409">
          <cell r="B6409" t="str">
            <v>指间关节侧副韧带缝合术</v>
          </cell>
          <cell r="C6409" t="str">
            <v>三级</v>
          </cell>
          <cell r="D6409" t="str">
            <v>手术</v>
          </cell>
        </row>
        <row r="6410">
          <cell r="B6410" t="str">
            <v>肘关节镜下韧带重建术</v>
          </cell>
          <cell r="C6410" t="str">
            <v>三级</v>
          </cell>
          <cell r="D6410" t="str">
            <v>手术</v>
          </cell>
        </row>
        <row r="6411">
          <cell r="B6411" t="str">
            <v>肘关节韧带修补术</v>
          </cell>
          <cell r="C6411" t="str">
            <v>三级</v>
          </cell>
          <cell r="D6411" t="str">
            <v>手术</v>
          </cell>
        </row>
        <row r="6412">
          <cell r="B6412" t="str">
            <v>上肢韧带缝合术</v>
          </cell>
          <cell r="C6412" t="str">
            <v>三级</v>
          </cell>
          <cell r="D6412" t="str">
            <v>手术</v>
          </cell>
        </row>
        <row r="6413">
          <cell r="B6413" t="str">
            <v>踝关节和足关节囊或韧带缝合术</v>
          </cell>
          <cell r="C6413" t="str">
            <v>三级</v>
          </cell>
          <cell r="D6413" t="str">
            <v>手术</v>
          </cell>
        </row>
        <row r="6414">
          <cell r="B6414" t="str">
            <v>踝关节韧带修补术</v>
          </cell>
          <cell r="C6414" t="str">
            <v>三级</v>
          </cell>
          <cell r="D6414" t="str">
            <v>手术</v>
          </cell>
        </row>
        <row r="6415">
          <cell r="B6415" t="str">
            <v>踝关节镜下韧带修补术</v>
          </cell>
          <cell r="C6415" t="str">
            <v>三级</v>
          </cell>
          <cell r="D6415" t="str">
            <v>手术</v>
          </cell>
        </row>
        <row r="6416">
          <cell r="B6416" t="str">
            <v>踝关节镜下韧带重建术</v>
          </cell>
          <cell r="C6416" t="str">
            <v>三级</v>
          </cell>
          <cell r="D6416" t="str">
            <v>手术</v>
          </cell>
        </row>
        <row r="6417">
          <cell r="B6417" t="str">
            <v>踝关节囊缝合术</v>
          </cell>
          <cell r="C6417" t="str">
            <v>三级</v>
          </cell>
          <cell r="D6417" t="str">
            <v>手术</v>
          </cell>
        </row>
        <row r="6418">
          <cell r="B6418" t="str">
            <v>踝关节韧带缝合术</v>
          </cell>
          <cell r="C6418" t="str">
            <v>三级</v>
          </cell>
          <cell r="D6418" t="str">
            <v>手术</v>
          </cell>
        </row>
        <row r="6419">
          <cell r="B6419" t="str">
            <v>足关节囊缝合术</v>
          </cell>
          <cell r="C6419" t="str">
            <v>三级</v>
          </cell>
          <cell r="D6419" t="str">
            <v>手术</v>
          </cell>
        </row>
        <row r="6420">
          <cell r="B6420" t="str">
            <v>足韧带缝合术</v>
          </cell>
          <cell r="C6420" t="str">
            <v>三级</v>
          </cell>
          <cell r="D6420" t="str">
            <v>手术</v>
          </cell>
        </row>
        <row r="6421">
          <cell r="B6421" t="str">
            <v>髌韧带缝合术</v>
          </cell>
          <cell r="C6421" t="str">
            <v>三级</v>
          </cell>
          <cell r="D6421" t="str">
            <v>手术</v>
          </cell>
        </row>
        <row r="6422">
          <cell r="B6422" t="str">
            <v>下肢关节囊缝合术</v>
          </cell>
          <cell r="C6422" t="str">
            <v>三级</v>
          </cell>
          <cell r="D6422" t="str">
            <v>手术</v>
          </cell>
        </row>
        <row r="6423">
          <cell r="B6423" t="str">
            <v>下肢韧带缝合术</v>
          </cell>
          <cell r="C6423" t="str">
            <v>三级</v>
          </cell>
          <cell r="D6423" t="str">
            <v>手术</v>
          </cell>
        </row>
        <row r="6424">
          <cell r="B6424" t="str">
            <v>髌韧带重建术</v>
          </cell>
          <cell r="C6424" t="str">
            <v>三级</v>
          </cell>
          <cell r="D6424" t="str">
            <v>手术</v>
          </cell>
        </row>
        <row r="6425">
          <cell r="B6425" t="str">
            <v>关节软骨修复术</v>
          </cell>
          <cell r="C6425" t="str">
            <v>三级</v>
          </cell>
          <cell r="D6425" t="str">
            <v>手术</v>
          </cell>
        </row>
        <row r="6426">
          <cell r="B6426" t="str">
            <v>韧带修补术</v>
          </cell>
          <cell r="C6426" t="str">
            <v>三级</v>
          </cell>
          <cell r="D6426" t="str">
            <v>手术</v>
          </cell>
        </row>
        <row r="6427">
          <cell r="B6427" t="str">
            <v>跖趾关节镜下软骨成形术</v>
          </cell>
          <cell r="C6427" t="str">
            <v>三级</v>
          </cell>
          <cell r="D6427" t="str">
            <v>手术</v>
          </cell>
        </row>
        <row r="6428">
          <cell r="B6428" t="str">
            <v>其他直肠瘘修补术</v>
          </cell>
        </row>
        <row r="6428">
          <cell r="D6428" t="str">
            <v>手术</v>
          </cell>
        </row>
        <row r="6429">
          <cell r="B6429" t="str">
            <v>跖趾关节镜下软骨修复术</v>
          </cell>
          <cell r="C6429" t="str">
            <v>三级</v>
          </cell>
          <cell r="D6429" t="str">
            <v>手术</v>
          </cell>
        </row>
        <row r="6430">
          <cell r="B6430" t="str">
            <v>膝关节镜下膝关节后外侧角重建术</v>
          </cell>
          <cell r="C6430" t="str">
            <v>三级</v>
          </cell>
          <cell r="D6430" t="str">
            <v>手术</v>
          </cell>
        </row>
        <row r="6431">
          <cell r="B6431" t="str">
            <v>膝关节后外侧角重建术</v>
          </cell>
          <cell r="C6431" t="str">
            <v>三级</v>
          </cell>
          <cell r="D6431" t="str">
            <v>手术</v>
          </cell>
        </row>
        <row r="6432">
          <cell r="B6432" t="str">
            <v>膝关节镜下膝关节内侧髌股韧带重建术</v>
          </cell>
          <cell r="C6432" t="str">
            <v>三级</v>
          </cell>
          <cell r="D6432" t="str">
            <v>手术</v>
          </cell>
        </row>
        <row r="6433">
          <cell r="B6433" t="str">
            <v>膝关节内侧髌股韧带重建术</v>
          </cell>
          <cell r="C6433" t="str">
            <v>三级</v>
          </cell>
          <cell r="D6433" t="str">
            <v>手术</v>
          </cell>
        </row>
        <row r="6434">
          <cell r="B6434" t="str">
            <v>膝关节镜下膝后十字韧带再附着术</v>
          </cell>
          <cell r="C6434" t="str">
            <v>三级</v>
          </cell>
          <cell r="D6434" t="str">
            <v>手术</v>
          </cell>
        </row>
        <row r="6435">
          <cell r="B6435" t="str">
            <v>腹直肠固定术</v>
          </cell>
        </row>
        <row r="6435">
          <cell r="D6435" t="str">
            <v>手术</v>
          </cell>
        </row>
        <row r="6436">
          <cell r="B6436" t="str">
            <v>膝后十字韧带再附着术</v>
          </cell>
          <cell r="C6436" t="str">
            <v>三级</v>
          </cell>
          <cell r="D6436" t="str">
            <v>手术</v>
          </cell>
        </row>
        <row r="6437">
          <cell r="B6437" t="str">
            <v>其他直肠固定术</v>
          </cell>
        </row>
        <row r="6437">
          <cell r="D6437" t="str">
            <v>手术</v>
          </cell>
        </row>
        <row r="6438">
          <cell r="B6438" t="str">
            <v>膝关节镜下髌骨内侧支持带紧缩缝合术</v>
          </cell>
          <cell r="C6438" t="str">
            <v>三级</v>
          </cell>
          <cell r="D6438" t="str">
            <v>手术</v>
          </cell>
        </row>
        <row r="6439">
          <cell r="B6439" t="str">
            <v>髌骨内侧支持带紧缩缝合术</v>
          </cell>
          <cell r="C6439" t="str">
            <v>三级</v>
          </cell>
          <cell r="D6439" t="str">
            <v>手术</v>
          </cell>
        </row>
        <row r="6440">
          <cell r="B6440" t="str">
            <v>膝关节镜下髌韧带移位术</v>
          </cell>
          <cell r="C6440" t="str">
            <v>三级</v>
          </cell>
          <cell r="D6440" t="str">
            <v>手术</v>
          </cell>
        </row>
        <row r="6441">
          <cell r="B6441" t="str">
            <v>直肠前突出注射治疗</v>
          </cell>
        </row>
        <row r="6441">
          <cell r="D6441" t="str">
            <v>治疗性操作</v>
          </cell>
        </row>
        <row r="6442">
          <cell r="B6442" t="str">
            <v>完全性直肠脱垂双层硬化剂注射治疗</v>
          </cell>
        </row>
        <row r="6442">
          <cell r="D6442" t="str">
            <v>治疗性操作</v>
          </cell>
        </row>
        <row r="6443">
          <cell r="B6443" t="str">
            <v>直肠脱垂注射术</v>
          </cell>
        </row>
        <row r="6443">
          <cell r="D6443" t="str">
            <v>手术</v>
          </cell>
        </row>
        <row r="6444">
          <cell r="B6444" t="str">
            <v>髌韧带移位术</v>
          </cell>
          <cell r="C6444" t="str">
            <v>三级</v>
          </cell>
          <cell r="D6444" t="str">
            <v>手术</v>
          </cell>
        </row>
        <row r="6445">
          <cell r="B6445" t="str">
            <v>膝关节镜下髌骨外侧支持带松解术</v>
          </cell>
          <cell r="C6445" t="str">
            <v>三级</v>
          </cell>
          <cell r="D6445" t="str">
            <v>手术</v>
          </cell>
        </row>
        <row r="6446">
          <cell r="B6446" t="str">
            <v>上肢关节置换修正术</v>
          </cell>
          <cell r="C6446" t="str">
            <v>三级</v>
          </cell>
          <cell r="D6446" t="str">
            <v>手术</v>
          </cell>
        </row>
        <row r="6447">
          <cell r="B6447" t="str">
            <v>肘关节翻修术</v>
          </cell>
          <cell r="C6447" t="str">
            <v>三级</v>
          </cell>
          <cell r="D6447" t="str">
            <v>手术</v>
          </cell>
        </row>
        <row r="6448">
          <cell r="B6448" t="str">
            <v>直肠其他修补术</v>
          </cell>
        </row>
        <row r="6448">
          <cell r="D6448" t="str">
            <v>手术</v>
          </cell>
        </row>
        <row r="6449">
          <cell r="B6449" t="str">
            <v>肩关节置换修复术</v>
          </cell>
          <cell r="C6449" t="str">
            <v>三级</v>
          </cell>
          <cell r="D6449" t="str">
            <v>手术</v>
          </cell>
        </row>
        <row r="6450">
          <cell r="B6450" t="str">
            <v>肘关节置换修复术</v>
          </cell>
          <cell r="C6450" t="str">
            <v>三级</v>
          </cell>
          <cell r="D6450" t="str">
            <v>手术</v>
          </cell>
        </row>
        <row r="6451">
          <cell r="B6451" t="str">
            <v>直肠周围组织切开术</v>
          </cell>
        </row>
        <row r="6451">
          <cell r="D6451" t="str">
            <v>手术</v>
          </cell>
        </row>
        <row r="6452">
          <cell r="B6452" t="str">
            <v>直肠瘘管切开术</v>
          </cell>
        </row>
        <row r="6452">
          <cell r="D6452" t="str">
            <v>手术</v>
          </cell>
        </row>
        <row r="6453">
          <cell r="B6453" t="str">
            <v>直肠周围脓肿切开引流术</v>
          </cell>
        </row>
        <row r="6453">
          <cell r="D6453" t="str">
            <v>手术</v>
          </cell>
        </row>
        <row r="6454">
          <cell r="B6454" t="str">
            <v>腕关节置换修复术</v>
          </cell>
          <cell r="C6454" t="str">
            <v>三级</v>
          </cell>
          <cell r="D6454" t="str">
            <v>手术</v>
          </cell>
        </row>
        <row r="6455">
          <cell r="B6455" t="str">
            <v>直肠周围组织切除术</v>
          </cell>
        </row>
        <row r="6455">
          <cell r="D6455" t="str">
            <v>手术</v>
          </cell>
        </row>
        <row r="6456">
          <cell r="B6456" t="str">
            <v>指关节置换修复术</v>
          </cell>
          <cell r="C6456" t="str">
            <v>三级</v>
          </cell>
          <cell r="D6456" t="str">
            <v>手术</v>
          </cell>
        </row>
        <row r="6457">
          <cell r="B6457" t="str">
            <v>关节结构的其他手术</v>
          </cell>
          <cell r="C6457" t="str">
            <v>三级</v>
          </cell>
          <cell r="D6457" t="str">
            <v>手术</v>
          </cell>
        </row>
        <row r="6458">
          <cell r="B6458" t="str">
            <v>拇指整复术</v>
          </cell>
          <cell r="C6458" t="str">
            <v>三级</v>
          </cell>
          <cell r="D6458" t="str">
            <v>手术</v>
          </cell>
        </row>
        <row r="6459">
          <cell r="B6459" t="str">
            <v>足趾转位代拇指术</v>
          </cell>
          <cell r="C6459" t="str">
            <v>三级</v>
          </cell>
          <cell r="D6459" t="str">
            <v>手术</v>
          </cell>
        </row>
        <row r="6460">
          <cell r="B6460" t="str">
            <v>手指转位代拇指术</v>
          </cell>
          <cell r="C6460" t="str">
            <v>三级</v>
          </cell>
          <cell r="D6460" t="str">
            <v>手术</v>
          </cell>
        </row>
        <row r="6461">
          <cell r="B6461" t="str">
            <v>拇指重建术</v>
          </cell>
          <cell r="C6461" t="str">
            <v>三级</v>
          </cell>
          <cell r="D6461" t="str">
            <v>手术</v>
          </cell>
        </row>
        <row r="6462">
          <cell r="B6462" t="str">
            <v>拇外展功能重建术</v>
          </cell>
          <cell r="C6462" t="str">
            <v>三级</v>
          </cell>
          <cell r="D6462" t="str">
            <v>手术</v>
          </cell>
        </row>
        <row r="6463">
          <cell r="B6463" t="str">
            <v>指浅屈肌替代法屈肌腱滑车重建术</v>
          </cell>
          <cell r="C6463" t="str">
            <v>三级</v>
          </cell>
          <cell r="D6463" t="str">
            <v>手术</v>
          </cell>
        </row>
        <row r="6464">
          <cell r="B6464" t="str">
            <v>游离腱片法屈肌腱滑车重建术</v>
          </cell>
          <cell r="C6464" t="str">
            <v>三级</v>
          </cell>
          <cell r="D6464" t="str">
            <v>手术</v>
          </cell>
        </row>
        <row r="6465">
          <cell r="B6465" t="str">
            <v>腱环法屈肌腱滑车重建术</v>
          </cell>
          <cell r="C6465" t="str">
            <v>三级</v>
          </cell>
          <cell r="D6465" t="str">
            <v>手术</v>
          </cell>
        </row>
        <row r="6466">
          <cell r="B6466" t="str">
            <v>直肠和直肠周围组织的其他手术</v>
          </cell>
        </row>
        <row r="6466">
          <cell r="D6466" t="str">
            <v>手术</v>
          </cell>
        </row>
        <row r="6467">
          <cell r="B6467" t="str">
            <v>复杂性高位肛周脓肿切开引流原发病灶清除挂线术</v>
          </cell>
        </row>
        <row r="6467">
          <cell r="D6467" t="str">
            <v>治疗性操作</v>
          </cell>
        </row>
        <row r="6468">
          <cell r="B6468" t="str">
            <v>肛肠术后紧线术</v>
          </cell>
        </row>
        <row r="6468">
          <cell r="D6468" t="str">
            <v>治疗性操作</v>
          </cell>
        </row>
        <row r="6469">
          <cell r="B6469" t="str">
            <v>肛门狭窄挂线术</v>
          </cell>
        </row>
        <row r="6469">
          <cell r="D6469" t="str">
            <v>治疗性操作</v>
          </cell>
        </row>
        <row r="6470">
          <cell r="B6470" t="str">
            <v>直肠狭窄挂线术</v>
          </cell>
        </row>
        <row r="6470">
          <cell r="D6470" t="str">
            <v>治疗性操作</v>
          </cell>
        </row>
        <row r="6471">
          <cell r="B6471" t="str">
            <v>内镜下直肠出血止血术</v>
          </cell>
        </row>
        <row r="6471">
          <cell r="D6471" t="str">
            <v>治疗性操作</v>
          </cell>
        </row>
        <row r="6472">
          <cell r="B6472" t="str">
            <v>肛周脓肿切开术</v>
          </cell>
        </row>
        <row r="6472">
          <cell r="D6472" t="str">
            <v>手术</v>
          </cell>
        </row>
        <row r="6473">
          <cell r="B6473" t="str">
            <v>肛周脓肿切开引流术</v>
          </cell>
        </row>
        <row r="6473">
          <cell r="D6473" t="str">
            <v>手术</v>
          </cell>
        </row>
        <row r="6474">
          <cell r="B6474" t="str">
            <v>肛周脓肿穿刺抽吸术</v>
          </cell>
        </row>
        <row r="6474">
          <cell r="D6474" t="str">
            <v>手术</v>
          </cell>
        </row>
        <row r="6475">
          <cell r="B6475" t="str">
            <v>肛周组织的其他切开术</v>
          </cell>
        </row>
        <row r="6475">
          <cell r="D6475" t="str">
            <v>手术</v>
          </cell>
        </row>
        <row r="6476">
          <cell r="B6476" t="str">
            <v>肛周组织下部切开术</v>
          </cell>
        </row>
        <row r="6476">
          <cell r="D6476" t="str">
            <v>手术</v>
          </cell>
        </row>
        <row r="6477">
          <cell r="B6477" t="str">
            <v>肛门周围组织切开术</v>
          </cell>
        </row>
        <row r="6477">
          <cell r="D6477" t="str">
            <v>手术</v>
          </cell>
        </row>
        <row r="6478">
          <cell r="B6478" t="str">
            <v>肛周皮赘切除术</v>
          </cell>
        </row>
        <row r="6478">
          <cell r="D6478" t="str">
            <v>手术</v>
          </cell>
        </row>
        <row r="6479">
          <cell r="B6479" t="str">
            <v>肛周组织的其他切除术</v>
          </cell>
        </row>
        <row r="6479">
          <cell r="D6479" t="str">
            <v>手术</v>
          </cell>
        </row>
        <row r="6480">
          <cell r="B6480" t="str">
            <v>肛周脓肿根治术</v>
          </cell>
        </row>
        <row r="6480">
          <cell r="D6480" t="str">
            <v>手术</v>
          </cell>
        </row>
        <row r="6481">
          <cell r="B6481" t="str">
            <v>肛周病损切除术</v>
          </cell>
        </row>
        <row r="6481">
          <cell r="D6481" t="str">
            <v>手术</v>
          </cell>
        </row>
        <row r="6482">
          <cell r="B6482" t="str">
            <v>肛周脓肿切除术</v>
          </cell>
        </row>
        <row r="6482">
          <cell r="D6482" t="str">
            <v>手术</v>
          </cell>
        </row>
        <row r="6483">
          <cell r="B6483" t="str">
            <v>肛门周围组织切除术</v>
          </cell>
        </row>
        <row r="6483">
          <cell r="D6483" t="str">
            <v>手术</v>
          </cell>
        </row>
        <row r="6484">
          <cell r="B6484" t="str">
            <v>肛门瘘管切开术</v>
          </cell>
        </row>
        <row r="6484">
          <cell r="D6484" t="str">
            <v>手术</v>
          </cell>
        </row>
        <row r="6485">
          <cell r="B6485" t="str">
            <v>肛门瘘管切除术</v>
          </cell>
        </row>
        <row r="6485">
          <cell r="D6485" t="str">
            <v>手术</v>
          </cell>
        </row>
        <row r="6486">
          <cell r="B6486" t="str">
            <v>肛门镜检查</v>
          </cell>
        </row>
        <row r="6486">
          <cell r="D6486" t="str">
            <v>诊断性操作</v>
          </cell>
        </row>
        <row r="6487">
          <cell r="B6487" t="str">
            <v>肛周组织的活组织检查</v>
          </cell>
        </row>
        <row r="6487">
          <cell r="D6487" t="str">
            <v>诊断性操作</v>
          </cell>
        </row>
        <row r="6488">
          <cell r="B6488" t="str">
            <v>肛门活组织检查</v>
          </cell>
        </row>
        <row r="6488">
          <cell r="D6488" t="str">
            <v>诊断性操作</v>
          </cell>
        </row>
        <row r="6489">
          <cell r="B6489" t="str">
            <v>肛门和肛周组织的其他诊断性操作</v>
          </cell>
        </row>
        <row r="6489">
          <cell r="D6489" t="str">
            <v>诊断性操作</v>
          </cell>
        </row>
        <row r="6490">
          <cell r="B6490" t="str">
            <v>内镜下肛门病损或组织切除术或破坏术</v>
          </cell>
        </row>
        <row r="6490">
          <cell r="D6490" t="str">
            <v>治疗性操作</v>
          </cell>
        </row>
        <row r="6491">
          <cell r="B6491" t="str">
            <v>内镜下肛门病损切除术</v>
          </cell>
        </row>
        <row r="6491">
          <cell r="D6491" t="str">
            <v>治疗性操作</v>
          </cell>
        </row>
        <row r="6492">
          <cell r="B6492" t="str">
            <v>肛门病损或组织的其他局部切除术或破坏术</v>
          </cell>
        </row>
        <row r="6492">
          <cell r="D6492" t="str">
            <v>手术</v>
          </cell>
        </row>
        <row r="6493">
          <cell r="B6493" t="str">
            <v>肛门皮肤和皮下坏死组织切除清创术</v>
          </cell>
        </row>
        <row r="6493">
          <cell r="D6493" t="str">
            <v>手术</v>
          </cell>
        </row>
        <row r="6494">
          <cell r="B6494" t="str">
            <v>肛门皮肤和皮下组织非切除性清创</v>
          </cell>
        </row>
        <row r="6494">
          <cell r="D6494" t="str">
            <v>治疗性操作</v>
          </cell>
        </row>
        <row r="6495">
          <cell r="B6495" t="str">
            <v>肛窦电凝术</v>
          </cell>
        </row>
        <row r="6495">
          <cell r="D6495" t="str">
            <v>手术</v>
          </cell>
        </row>
        <row r="6496">
          <cell r="B6496" t="str">
            <v>肛裂切除术</v>
          </cell>
        </row>
        <row r="6496">
          <cell r="D6496" t="str">
            <v>手术</v>
          </cell>
        </row>
        <row r="6497">
          <cell r="B6497" t="str">
            <v>肛窦切除术</v>
          </cell>
        </row>
        <row r="6497">
          <cell r="D6497" t="str">
            <v>手术</v>
          </cell>
        </row>
        <row r="6498">
          <cell r="B6498" t="str">
            <v>肛裂切开挂线术</v>
          </cell>
        </row>
        <row r="6498">
          <cell r="D6498" t="str">
            <v>手术</v>
          </cell>
        </row>
        <row r="6499">
          <cell r="B6499" t="str">
            <v>肛门病损激光切除术</v>
          </cell>
        </row>
        <row r="6499">
          <cell r="D6499" t="str">
            <v>手术</v>
          </cell>
        </row>
        <row r="6500">
          <cell r="B6500" t="str">
            <v>肛门病损切除术</v>
          </cell>
        </row>
        <row r="6500">
          <cell r="D6500" t="str">
            <v>手术</v>
          </cell>
        </row>
        <row r="6501">
          <cell r="B6501" t="str">
            <v>肛乳头切除术</v>
          </cell>
        </row>
        <row r="6501">
          <cell r="D6501" t="str">
            <v>手术</v>
          </cell>
        </row>
        <row r="6502">
          <cell r="B6502" t="str">
            <v>肛管病损切除术</v>
          </cell>
        </row>
        <row r="6502">
          <cell r="D6502" t="str">
            <v>手术</v>
          </cell>
        </row>
        <row r="6503">
          <cell r="B6503" t="str">
            <v>痔复位术</v>
          </cell>
        </row>
        <row r="6503">
          <cell r="D6503" t="str">
            <v>治疗性操作</v>
          </cell>
        </row>
        <row r="6504">
          <cell r="B6504" t="str">
            <v>痔注射</v>
          </cell>
        </row>
        <row r="6504">
          <cell r="D6504" t="str">
            <v>治疗性操作</v>
          </cell>
        </row>
        <row r="6505">
          <cell r="B6505" t="str">
            <v>枯痔注射治疗</v>
          </cell>
        </row>
        <row r="6505">
          <cell r="D6505" t="str">
            <v>治疗性操作</v>
          </cell>
        </row>
        <row r="6506">
          <cell r="B6506" t="str">
            <v>消痔灵注射治疗</v>
          </cell>
        </row>
        <row r="6506">
          <cell r="D6506" t="str">
            <v>治疗性操作</v>
          </cell>
        </row>
        <row r="6507">
          <cell r="B6507" t="str">
            <v>内痔硬化剂注射治疗</v>
          </cell>
        </row>
        <row r="6507">
          <cell r="D6507" t="str">
            <v>治疗性操作</v>
          </cell>
        </row>
        <row r="6508">
          <cell r="B6508" t="str">
            <v>环状混合痔硬化剂注射治疗</v>
          </cell>
        </row>
        <row r="6508">
          <cell r="D6508" t="str">
            <v>治疗性操作</v>
          </cell>
        </row>
        <row r="6509">
          <cell r="B6509" t="str">
            <v>痔烧灼术</v>
          </cell>
        </row>
        <row r="6509">
          <cell r="D6509" t="str">
            <v>手术</v>
          </cell>
        </row>
        <row r="6510">
          <cell r="B6510" t="str">
            <v>痔夹闭术</v>
          </cell>
        </row>
        <row r="6510">
          <cell r="D6510" t="str">
            <v>手术</v>
          </cell>
        </row>
        <row r="6511">
          <cell r="B6511" t="str">
            <v>痔冷冻破坏术</v>
          </cell>
        </row>
        <row r="6511">
          <cell r="D6511" t="str">
            <v>手术</v>
          </cell>
        </row>
        <row r="6512">
          <cell r="B6512" t="str">
            <v>痔结扎术</v>
          </cell>
        </row>
        <row r="6512">
          <cell r="D6512" t="str">
            <v>手术</v>
          </cell>
        </row>
        <row r="6513">
          <cell r="B6513" t="str">
            <v>内痔套扎治疗</v>
          </cell>
        </row>
        <row r="6513">
          <cell r="D6513" t="str">
            <v>治疗性操作</v>
          </cell>
        </row>
        <row r="6514">
          <cell r="B6514" t="str">
            <v>混合痔外剥内扎治疗</v>
          </cell>
        </row>
        <row r="6514">
          <cell r="D6514" t="str">
            <v>治疗性操作</v>
          </cell>
        </row>
        <row r="6515">
          <cell r="B6515" t="str">
            <v>经直肠多普勒痔动脉结扎治疗</v>
          </cell>
        </row>
        <row r="6515">
          <cell r="D6515" t="str">
            <v>治疗性操作</v>
          </cell>
        </row>
        <row r="6516">
          <cell r="B6516" t="str">
            <v>内镜下内痔套扎治疗</v>
          </cell>
        </row>
        <row r="6516">
          <cell r="D6516" t="str">
            <v>治疗性操作</v>
          </cell>
        </row>
        <row r="6517">
          <cell r="B6517" t="str">
            <v>超声引导下痔结扎术</v>
          </cell>
        </row>
        <row r="6517">
          <cell r="D6517" t="str">
            <v>手术</v>
          </cell>
        </row>
        <row r="6518">
          <cell r="B6518" t="str">
            <v>痔切除术</v>
          </cell>
        </row>
        <row r="6518">
          <cell r="D6518" t="str">
            <v>手术</v>
          </cell>
        </row>
        <row r="6519">
          <cell r="B6519" t="str">
            <v>痔切除术伴肛门成形术</v>
          </cell>
        </row>
        <row r="6519">
          <cell r="D6519" t="str">
            <v>手术</v>
          </cell>
        </row>
        <row r="6520">
          <cell r="B6520" t="str">
            <v>血栓性痔清除术</v>
          </cell>
        </row>
        <row r="6520">
          <cell r="D6520" t="str">
            <v>手术</v>
          </cell>
        </row>
        <row r="6521">
          <cell r="B6521" t="str">
            <v>血栓痔剥离术</v>
          </cell>
        </row>
        <row r="6521">
          <cell r="D6521" t="str">
            <v>手术</v>
          </cell>
        </row>
        <row r="6522">
          <cell r="B6522" t="str">
            <v>痔的其他操作</v>
          </cell>
        </row>
        <row r="6522">
          <cell r="D6522" t="str">
            <v>手术</v>
          </cell>
        </row>
        <row r="6523">
          <cell r="B6523" t="str">
            <v>经肛门吻合器痔切除术</v>
          </cell>
        </row>
        <row r="6523">
          <cell r="D6523" t="str">
            <v>手术</v>
          </cell>
        </row>
        <row r="6524">
          <cell r="B6524" t="str">
            <v>吻合器痔上黏膜环切术</v>
          </cell>
        </row>
        <row r="6524">
          <cell r="D6524" t="str">
            <v>手术</v>
          </cell>
        </row>
        <row r="6525">
          <cell r="B6525" t="str">
            <v>痔上直肠黏膜环形切除吻合术（PPH术）</v>
          </cell>
        </row>
        <row r="6525">
          <cell r="D6525" t="str">
            <v>手术</v>
          </cell>
        </row>
        <row r="6526">
          <cell r="B6526" t="str">
            <v>肛垫悬吊术</v>
          </cell>
        </row>
        <row r="6526">
          <cell r="D6526" t="str">
            <v>手术</v>
          </cell>
        </row>
        <row r="6527">
          <cell r="B6527" t="str">
            <v>开环式微创肛肠吻合器手术</v>
          </cell>
        </row>
        <row r="6527">
          <cell r="D6527" t="str">
            <v>手术</v>
          </cell>
        </row>
        <row r="6528">
          <cell r="B6528" t="str">
            <v>左侧肛门括约肌切开术</v>
          </cell>
        </row>
        <row r="6528">
          <cell r="D6528" t="str">
            <v>手术</v>
          </cell>
        </row>
        <row r="6529">
          <cell r="B6529" t="str">
            <v>后肛门括约肌切开术</v>
          </cell>
        </row>
        <row r="6529">
          <cell r="D6529" t="str">
            <v>手术</v>
          </cell>
        </row>
        <row r="6530">
          <cell r="B6530" t="str">
            <v>肛门后侧括约肌切开术</v>
          </cell>
        </row>
        <row r="6530">
          <cell r="D6530" t="str">
            <v>手术</v>
          </cell>
        </row>
        <row r="6531">
          <cell r="B6531" t="str">
            <v>其他肛门括约肌切开术</v>
          </cell>
        </row>
        <row r="6531">
          <cell r="D6531" t="str">
            <v>手术</v>
          </cell>
        </row>
        <row r="6532">
          <cell r="B6532" t="str">
            <v>耻骨直肠肌部分切断术</v>
          </cell>
        </row>
        <row r="6532">
          <cell r="D6532" t="str">
            <v>手术</v>
          </cell>
        </row>
        <row r="6533">
          <cell r="B6533" t="str">
            <v>肛管内括约肌切开术</v>
          </cell>
        </row>
        <row r="6533">
          <cell r="D6533" t="str">
            <v>手术</v>
          </cell>
        </row>
        <row r="6534">
          <cell r="B6534" t="str">
            <v>肛门括约肌切断术</v>
          </cell>
        </row>
        <row r="6534">
          <cell r="D6534" t="str">
            <v>手术</v>
          </cell>
        </row>
        <row r="6535">
          <cell r="B6535" t="str">
            <v>肛门括约肌切开术</v>
          </cell>
        </row>
        <row r="6535">
          <cell r="D6535" t="str">
            <v>手术</v>
          </cell>
        </row>
        <row r="6536">
          <cell r="B6536" t="str">
            <v>肛门切除术</v>
          </cell>
        </row>
        <row r="6536">
          <cell r="D6536" t="str">
            <v>手术</v>
          </cell>
        </row>
        <row r="6537">
          <cell r="B6537" t="str">
            <v>肛门括约肌切除术</v>
          </cell>
        </row>
        <row r="6537">
          <cell r="D6537" t="str">
            <v>手术</v>
          </cell>
        </row>
        <row r="6538">
          <cell r="B6538" t="str">
            <v>肛门裂伤缝合术</v>
          </cell>
        </row>
        <row r="6538">
          <cell r="D6538" t="str">
            <v>手术</v>
          </cell>
        </row>
        <row r="6539">
          <cell r="B6539" t="str">
            <v>肛门环扎术</v>
          </cell>
        </row>
        <row r="6539">
          <cell r="D6539" t="str">
            <v>手术</v>
          </cell>
        </row>
        <row r="6540">
          <cell r="B6540" t="str">
            <v>肛门瘘管闭合术</v>
          </cell>
        </row>
        <row r="6540">
          <cell r="D6540" t="str">
            <v>手术</v>
          </cell>
        </row>
        <row r="6541">
          <cell r="B6541" t="str">
            <v>高位肛瘘挂线术</v>
          </cell>
        </row>
        <row r="6541">
          <cell r="D6541" t="str">
            <v>手术</v>
          </cell>
        </row>
        <row r="6542">
          <cell r="B6542" t="str">
            <v>肛瘘挂线术</v>
          </cell>
        </row>
        <row r="6542">
          <cell r="D6542" t="str">
            <v>手术</v>
          </cell>
        </row>
        <row r="6543">
          <cell r="B6543" t="str">
            <v>肛瘘结扎术</v>
          </cell>
        </row>
        <row r="6543">
          <cell r="D6543" t="str">
            <v>手术</v>
          </cell>
        </row>
        <row r="6544">
          <cell r="B6544" t="str">
            <v>股薄肌移植，用于肛门失禁</v>
          </cell>
        </row>
        <row r="6544">
          <cell r="D6544" t="str">
            <v>手术</v>
          </cell>
        </row>
        <row r="6545">
          <cell r="B6545" t="str">
            <v>股薄肌移植肛门失禁矫正术</v>
          </cell>
        </row>
        <row r="6545">
          <cell r="D6545" t="str">
            <v>手术</v>
          </cell>
        </row>
        <row r="6546">
          <cell r="B6546" t="str">
            <v>拇对掌肌功能重建术</v>
          </cell>
          <cell r="C6546" t="str">
            <v>三级</v>
          </cell>
          <cell r="D6546" t="str">
            <v>手术</v>
          </cell>
        </row>
        <row r="6547">
          <cell r="B6547" t="str">
            <v>手肌腱硅条成形术</v>
          </cell>
          <cell r="C6547" t="str">
            <v>三级</v>
          </cell>
          <cell r="D6547" t="str">
            <v>手术</v>
          </cell>
        </row>
        <row r="6548">
          <cell r="B6548" t="str">
            <v>手指转移术，除外拇指</v>
          </cell>
          <cell r="C6548" t="str">
            <v>三级</v>
          </cell>
          <cell r="D6548" t="str">
            <v>手术</v>
          </cell>
        </row>
        <row r="6549">
          <cell r="B6549" t="str">
            <v>人工肛门括约肌去除</v>
          </cell>
        </row>
        <row r="6549">
          <cell r="D6549" t="str">
            <v>手术</v>
          </cell>
        </row>
        <row r="6550">
          <cell r="B6550" t="str">
            <v>肛门括约肌的其他修补术</v>
          </cell>
        </row>
        <row r="6550">
          <cell r="D6550" t="str">
            <v>手术</v>
          </cell>
        </row>
        <row r="6551">
          <cell r="B6551" t="str">
            <v>肛门括约肌修补术</v>
          </cell>
        </row>
        <row r="6551">
          <cell r="D6551" t="str">
            <v>手术</v>
          </cell>
        </row>
        <row r="6552">
          <cell r="B6552" t="str">
            <v>经会阴肛门成形术</v>
          </cell>
        </row>
        <row r="6552">
          <cell r="D6552" t="str">
            <v>手术</v>
          </cell>
        </row>
        <row r="6553">
          <cell r="B6553" t="str">
            <v>经骶会阴肛门成形术</v>
          </cell>
        </row>
        <row r="6553">
          <cell r="D6553" t="str">
            <v>手术</v>
          </cell>
        </row>
        <row r="6554">
          <cell r="B6554" t="str">
            <v>手指移位术</v>
          </cell>
          <cell r="C6554" t="str">
            <v>三级</v>
          </cell>
          <cell r="D6554" t="str">
            <v>手术</v>
          </cell>
        </row>
        <row r="6555">
          <cell r="B6555" t="str">
            <v>手指代手指再造术</v>
          </cell>
          <cell r="C6555" t="str">
            <v>三级</v>
          </cell>
          <cell r="D6555" t="str">
            <v>手术</v>
          </cell>
        </row>
        <row r="6556">
          <cell r="B6556" t="str">
            <v>足趾代手指再造术</v>
          </cell>
          <cell r="C6556" t="str">
            <v>三级</v>
          </cell>
          <cell r="D6556" t="str">
            <v>手术</v>
          </cell>
        </row>
        <row r="6557">
          <cell r="B6557" t="str">
            <v>裂手畸形修补术</v>
          </cell>
          <cell r="C6557" t="str">
            <v>三级</v>
          </cell>
          <cell r="D6557" t="str">
            <v>手术</v>
          </cell>
        </row>
        <row r="6558">
          <cell r="B6558" t="str">
            <v>肛门隔膜切开术</v>
          </cell>
        </row>
        <row r="6558">
          <cell r="D6558" t="str">
            <v>手术</v>
          </cell>
        </row>
        <row r="6559">
          <cell r="B6559" t="str">
            <v>皮下电子肛门刺激器的置入</v>
          </cell>
        </row>
        <row r="6559">
          <cell r="D6559" t="str">
            <v>手术</v>
          </cell>
        </row>
        <row r="6560">
          <cell r="B6560" t="str">
            <v>肛门的其他切开术</v>
          </cell>
        </row>
        <row r="6560">
          <cell r="D6560" t="str">
            <v>手术</v>
          </cell>
        </row>
        <row r="6561">
          <cell r="B6561" t="str">
            <v>肛管探查术</v>
          </cell>
        </row>
        <row r="6561">
          <cell r="D6561" t="str">
            <v>手术</v>
          </cell>
        </row>
        <row r="6562">
          <cell r="B6562" t="str">
            <v>肛门后切术</v>
          </cell>
        </row>
        <row r="6562">
          <cell r="D6562" t="str">
            <v>手术</v>
          </cell>
        </row>
        <row r="6563">
          <cell r="B6563" t="str">
            <v>肛门扩张术</v>
          </cell>
        </row>
        <row r="6563">
          <cell r="D6563" t="str">
            <v>手术</v>
          </cell>
        </row>
        <row r="6564">
          <cell r="B6564" t="str">
            <v>肛门切开探查术</v>
          </cell>
        </row>
        <row r="6564">
          <cell r="D6564" t="str">
            <v>手术</v>
          </cell>
        </row>
        <row r="6565">
          <cell r="B6565" t="str">
            <v>肛门狭窄切开术</v>
          </cell>
        </row>
        <row r="6565">
          <cell r="D6565" t="str">
            <v>手术</v>
          </cell>
        </row>
        <row r="6566">
          <cell r="B6566" t="str">
            <v>肛门挂线去除术</v>
          </cell>
        </row>
        <row r="6566">
          <cell r="D6566" t="str">
            <v>手术</v>
          </cell>
        </row>
        <row r="6567">
          <cell r="B6567" t="str">
            <v>肛门切开异物取出术</v>
          </cell>
        </row>
        <row r="6567">
          <cell r="D6567" t="str">
            <v>手术</v>
          </cell>
        </row>
        <row r="6568">
          <cell r="B6568" t="str">
            <v>肛门脱垂复位术</v>
          </cell>
        </row>
        <row r="6568">
          <cell r="D6568" t="str">
            <v>手术</v>
          </cell>
        </row>
        <row r="6569">
          <cell r="B6569" t="str">
            <v>肛门(手术后)出血控制</v>
          </cell>
        </row>
        <row r="6569">
          <cell r="D6569" t="str">
            <v>手术</v>
          </cell>
        </row>
        <row r="6570">
          <cell r="B6570" t="str">
            <v>手术后肛门出血缝扎止血术</v>
          </cell>
        </row>
        <row r="6570">
          <cell r="D6570" t="str">
            <v>手术</v>
          </cell>
        </row>
        <row r="6571">
          <cell r="B6571" t="str">
            <v>肛门的其他手术</v>
          </cell>
        </row>
        <row r="6571">
          <cell r="D6571" t="str">
            <v>手术</v>
          </cell>
        </row>
        <row r="6572">
          <cell r="B6572" t="str">
            <v>裂指畸形修补术</v>
          </cell>
          <cell r="C6572" t="str">
            <v>三级</v>
          </cell>
          <cell r="D6572" t="str">
            <v>手术</v>
          </cell>
        </row>
        <row r="6573">
          <cell r="B6573" t="str">
            <v>肛管皮肤移植术</v>
          </cell>
        </row>
        <row r="6573">
          <cell r="D6573" t="str">
            <v>手术</v>
          </cell>
        </row>
        <row r="6574">
          <cell r="B6574" t="str">
            <v>肝切开术</v>
          </cell>
        </row>
        <row r="6574">
          <cell r="D6574" t="str">
            <v>手术</v>
          </cell>
        </row>
        <row r="6575">
          <cell r="B6575" t="str">
            <v>巨指畸形修补术</v>
          </cell>
          <cell r="C6575" t="str">
            <v>三级</v>
          </cell>
          <cell r="D6575" t="str">
            <v>手术</v>
          </cell>
        </row>
        <row r="6576">
          <cell r="B6576" t="str">
            <v>巨指矫正术</v>
          </cell>
          <cell r="C6576" t="str">
            <v>三级</v>
          </cell>
          <cell r="D6576" t="str">
            <v>手术</v>
          </cell>
        </row>
        <row r="6577">
          <cell r="B6577" t="str">
            <v>镜影手畸形矫正术</v>
          </cell>
          <cell r="C6577" t="str">
            <v>三级</v>
          </cell>
          <cell r="D6577" t="str">
            <v>手术</v>
          </cell>
        </row>
        <row r="6578">
          <cell r="B6578" t="str">
            <v>缩窄环畸形矫正术</v>
          </cell>
          <cell r="C6578" t="str">
            <v>三级</v>
          </cell>
          <cell r="D6578" t="str">
            <v>手术</v>
          </cell>
        </row>
        <row r="6579">
          <cell r="B6579" t="str">
            <v>股内收肌切断术</v>
          </cell>
          <cell r="C6579" t="str">
            <v>三级</v>
          </cell>
          <cell r="D6579" t="str">
            <v>手术</v>
          </cell>
        </row>
        <row r="6580">
          <cell r="B6580" t="str">
            <v>肩胛提肌切断术</v>
          </cell>
          <cell r="C6580" t="str">
            <v>三级</v>
          </cell>
          <cell r="D6580" t="str">
            <v>手术</v>
          </cell>
        </row>
        <row r="6581">
          <cell r="B6581" t="str">
            <v>单侧内收肌和髂腰肌切断术</v>
          </cell>
          <cell r="C6581" t="str">
            <v>三级</v>
          </cell>
          <cell r="D6581" t="str">
            <v>手术</v>
          </cell>
        </row>
        <row r="6582">
          <cell r="B6582" t="str">
            <v>髂腰肌切断术</v>
          </cell>
          <cell r="C6582" t="str">
            <v>三级</v>
          </cell>
          <cell r="D6582" t="str">
            <v>手术</v>
          </cell>
        </row>
        <row r="6583">
          <cell r="B6583" t="str">
            <v>闭合性(经皮)[针吸]肝活组织检查</v>
          </cell>
        </row>
        <row r="6583">
          <cell r="D6583" t="str">
            <v>诊断性操作</v>
          </cell>
        </row>
        <row r="6584">
          <cell r="B6584" t="str">
            <v>超声引导下肝穿刺活检</v>
          </cell>
        </row>
        <row r="6584">
          <cell r="D6584" t="str">
            <v>诊断性操作</v>
          </cell>
        </row>
        <row r="6585">
          <cell r="B6585" t="str">
            <v>经皮肝穿刺活检</v>
          </cell>
        </row>
        <row r="6585">
          <cell r="D6585" t="str">
            <v>诊断性操作</v>
          </cell>
        </row>
        <row r="6586">
          <cell r="B6586" t="str">
            <v>超声内镜下细针穿刺肝活组织检查(FNA)</v>
          </cell>
        </row>
        <row r="6586">
          <cell r="D6586" t="str">
            <v>诊断性操作</v>
          </cell>
        </row>
        <row r="6587">
          <cell r="B6587" t="str">
            <v>前斜角肌切断术</v>
          </cell>
          <cell r="C6587" t="str">
            <v>三级</v>
          </cell>
          <cell r="D6587" t="str">
            <v>手术</v>
          </cell>
        </row>
        <row r="6588">
          <cell r="B6588" t="str">
            <v>经颈静脉肝活组织检查</v>
          </cell>
        </row>
        <row r="6588">
          <cell r="D6588" t="str">
            <v>诊断性操作</v>
          </cell>
        </row>
        <row r="6589">
          <cell r="B6589" t="str">
            <v>臀肌切断术</v>
          </cell>
          <cell r="C6589" t="str">
            <v>三级</v>
          </cell>
          <cell r="D6589" t="str">
            <v>手术</v>
          </cell>
        </row>
        <row r="6590">
          <cell r="B6590" t="str">
            <v>肝的其他诊断性操作</v>
          </cell>
        </row>
        <row r="6590">
          <cell r="D6590" t="str">
            <v>诊断性操作</v>
          </cell>
        </row>
        <row r="6591">
          <cell r="B6591" t="str">
            <v>髋关节镜下髂腰肌松解术</v>
          </cell>
          <cell r="C6591" t="str">
            <v>三级</v>
          </cell>
          <cell r="D6591" t="str">
            <v>手术</v>
          </cell>
        </row>
        <row r="6592">
          <cell r="B6592" t="str">
            <v>中、前斜角肌切断术</v>
          </cell>
          <cell r="C6592" t="str">
            <v>三级</v>
          </cell>
          <cell r="D6592" t="str">
            <v>手术</v>
          </cell>
        </row>
        <row r="6593">
          <cell r="B6593" t="str">
            <v>股直肌切断术</v>
          </cell>
          <cell r="C6593" t="str">
            <v>三级</v>
          </cell>
          <cell r="D6593" t="str">
            <v>手术</v>
          </cell>
        </row>
        <row r="6594">
          <cell r="B6594" t="str">
            <v>肌肉松解术</v>
          </cell>
          <cell r="C6594" t="str">
            <v>三级</v>
          </cell>
          <cell r="D6594" t="str">
            <v>手术</v>
          </cell>
        </row>
        <row r="6595">
          <cell r="B6595" t="str">
            <v>肩胛舌骨肌部分切除术</v>
          </cell>
          <cell r="C6595" t="str">
            <v>三级</v>
          </cell>
          <cell r="D6595" t="str">
            <v>手术</v>
          </cell>
        </row>
        <row r="6596">
          <cell r="B6596" t="str">
            <v>前斜角肌切除术</v>
          </cell>
          <cell r="C6596" t="str">
            <v>三级</v>
          </cell>
          <cell r="D6596" t="str">
            <v>手术</v>
          </cell>
        </row>
        <row r="6597">
          <cell r="B6597" t="str">
            <v>咬肌部分切除术</v>
          </cell>
          <cell r="C6597" t="str">
            <v>三级</v>
          </cell>
          <cell r="D6597" t="str">
            <v>手术</v>
          </cell>
        </row>
        <row r="6598">
          <cell r="B6598" t="str">
            <v>中斜角肌部分切除术</v>
          </cell>
          <cell r="C6598" t="str">
            <v>三级</v>
          </cell>
          <cell r="D6598" t="str">
            <v>手术</v>
          </cell>
        </row>
        <row r="6599">
          <cell r="B6599" t="str">
            <v>斜角肌切除术</v>
          </cell>
          <cell r="C6599" t="str">
            <v>三级</v>
          </cell>
          <cell r="D6599" t="str">
            <v>手术</v>
          </cell>
        </row>
        <row r="6600">
          <cell r="B6600" t="str">
            <v>供体肝部分切取术</v>
          </cell>
        </row>
        <row r="6600">
          <cell r="D6600" t="str">
            <v>手术</v>
          </cell>
        </row>
        <row r="6601">
          <cell r="B6601" t="str">
            <v>回旋肌环带修补术</v>
          </cell>
          <cell r="C6601" t="str">
            <v>三级</v>
          </cell>
          <cell r="D6601" t="str">
            <v>手术</v>
          </cell>
        </row>
        <row r="6602">
          <cell r="B6602" t="str">
            <v>肩内收功能重建伴肌移位术</v>
          </cell>
          <cell r="C6602" t="str">
            <v>三级</v>
          </cell>
          <cell r="D6602" t="str">
            <v>手术</v>
          </cell>
        </row>
        <row r="6603">
          <cell r="B6603" t="str">
            <v>上肢肌拇内收功能重建伴肌移位术</v>
          </cell>
          <cell r="C6603" t="str">
            <v>三级</v>
          </cell>
          <cell r="D6603" t="str">
            <v>手术</v>
          </cell>
        </row>
        <row r="6604">
          <cell r="B6604" t="str">
            <v>上肢肌拇外展功能重建伴肌移位术</v>
          </cell>
          <cell r="C6604" t="str">
            <v>三级</v>
          </cell>
          <cell r="D6604" t="str">
            <v>手术</v>
          </cell>
        </row>
        <row r="6605">
          <cell r="B6605" t="str">
            <v>上肢肌屈拇功能重建伴肌移位术</v>
          </cell>
          <cell r="C6605" t="str">
            <v>三级</v>
          </cell>
          <cell r="D6605" t="str">
            <v>手术</v>
          </cell>
        </row>
        <row r="6606">
          <cell r="B6606" t="str">
            <v>上肢肌屈腕功能重建伴肌移位术</v>
          </cell>
          <cell r="C6606" t="str">
            <v>三级</v>
          </cell>
          <cell r="D6606" t="str">
            <v>手术</v>
          </cell>
        </row>
        <row r="6607">
          <cell r="B6607" t="str">
            <v>肝病损或组织的直视消融术</v>
          </cell>
        </row>
        <row r="6607">
          <cell r="D6607" t="str">
            <v>手术</v>
          </cell>
        </row>
        <row r="6608">
          <cell r="B6608" t="str">
            <v>上肢肌屈指功能重建伴肌移位术</v>
          </cell>
          <cell r="C6608" t="str">
            <v>三级</v>
          </cell>
          <cell r="D6608" t="str">
            <v>手术</v>
          </cell>
        </row>
        <row r="6609">
          <cell r="B6609" t="str">
            <v>上肢肌屈肘功能重建伴肌移位术</v>
          </cell>
          <cell r="C6609" t="str">
            <v>三级</v>
          </cell>
          <cell r="D6609" t="str">
            <v>手术</v>
          </cell>
        </row>
        <row r="6610">
          <cell r="B6610" t="str">
            <v>上肢肌伸拇功能重建伴肌移位术</v>
          </cell>
          <cell r="C6610" t="str">
            <v>三级</v>
          </cell>
          <cell r="D6610" t="str">
            <v>手术</v>
          </cell>
        </row>
        <row r="6611">
          <cell r="B6611" t="str">
            <v>肝病损或组织的经皮消融术</v>
          </cell>
        </row>
        <row r="6611">
          <cell r="D6611" t="str">
            <v>治疗性操作</v>
          </cell>
        </row>
        <row r="6612">
          <cell r="B6612" t="str">
            <v>肝病损聚焦超声消融术</v>
          </cell>
        </row>
        <row r="6612">
          <cell r="D6612" t="str">
            <v>治疗性操作</v>
          </cell>
        </row>
        <row r="6613">
          <cell r="B6613" t="str">
            <v>经皮肝病损纳米刀消融术</v>
          </cell>
        </row>
        <row r="6613">
          <cell r="D6613" t="str">
            <v>治疗性操作</v>
          </cell>
        </row>
        <row r="6614">
          <cell r="B6614" t="str">
            <v>CT引导下肝病损射频消融术</v>
          </cell>
        </row>
        <row r="6614">
          <cell r="D6614" t="str">
            <v>治疗性操作</v>
          </cell>
        </row>
        <row r="6615">
          <cell r="B6615" t="str">
            <v>CT引导下肝病损微波消融术</v>
          </cell>
        </row>
        <row r="6615">
          <cell r="D6615" t="str">
            <v>治疗性操作</v>
          </cell>
        </row>
        <row r="6616">
          <cell r="B6616" t="str">
            <v>超声引导下肝病损微波消融术</v>
          </cell>
        </row>
        <row r="6616">
          <cell r="D6616" t="str">
            <v>治疗性操作</v>
          </cell>
        </row>
        <row r="6617">
          <cell r="B6617" t="str">
            <v>超声引导下肝病损射频消融术</v>
          </cell>
        </row>
        <row r="6617">
          <cell r="D6617" t="str">
            <v>治疗性操作</v>
          </cell>
        </row>
        <row r="6618">
          <cell r="B6618" t="str">
            <v>上肢肌伸腕功能重建伴肌移位术</v>
          </cell>
          <cell r="C6618" t="str">
            <v>三级</v>
          </cell>
          <cell r="D6618" t="str">
            <v>手术</v>
          </cell>
        </row>
        <row r="6619">
          <cell r="B6619" t="str">
            <v>上肢肌伸指功能重建伴肌移位术</v>
          </cell>
          <cell r="C6619" t="str">
            <v>三级</v>
          </cell>
          <cell r="D6619" t="str">
            <v>手术</v>
          </cell>
        </row>
        <row r="6620">
          <cell r="B6620" t="str">
            <v>上肢肌伸肘功能重建伴肌移位术</v>
          </cell>
          <cell r="C6620" t="str">
            <v>三级</v>
          </cell>
          <cell r="D6620" t="str">
            <v>手术</v>
          </cell>
        </row>
        <row r="6621">
          <cell r="B6621" t="str">
            <v>上肢肌旋后功能重建伴肌移位术</v>
          </cell>
          <cell r="C6621" t="str">
            <v>三级</v>
          </cell>
          <cell r="D6621" t="str">
            <v>手术</v>
          </cell>
        </row>
        <row r="6622">
          <cell r="B6622" t="str">
            <v>肝病损或组织的其他和未特指消融术</v>
          </cell>
        </row>
        <row r="6622">
          <cell r="D6622" t="str">
            <v>手术</v>
          </cell>
        </row>
        <row r="6623">
          <cell r="B6623" t="str">
            <v>肝病损的其他破坏术</v>
          </cell>
        </row>
        <row r="6623">
          <cell r="D6623" t="str">
            <v>手术</v>
          </cell>
        </row>
        <row r="6624">
          <cell r="B6624" t="str">
            <v>腹腔镜下肝内无水酒精注射术</v>
          </cell>
        </row>
        <row r="6624">
          <cell r="D6624" t="str">
            <v>手术</v>
          </cell>
        </row>
        <row r="6625">
          <cell r="B6625" t="str">
            <v>腹腔镜下肝抽吸术</v>
          </cell>
        </row>
        <row r="6625">
          <cell r="D6625" t="str">
            <v>手术</v>
          </cell>
        </row>
        <row r="6626">
          <cell r="B6626" t="str">
            <v>经皮肝病损无水酒精注射术</v>
          </cell>
        </row>
        <row r="6626">
          <cell r="D6626" t="str">
            <v>治疗性操作</v>
          </cell>
        </row>
        <row r="6627">
          <cell r="B6627" t="str">
            <v>经皮肝病损冷冻消融术</v>
          </cell>
        </row>
        <row r="6627">
          <cell r="D6627" t="str">
            <v>治疗性操作</v>
          </cell>
        </row>
        <row r="6628">
          <cell r="B6628" t="str">
            <v>上肢肌旋前功能重建伴肌移位术</v>
          </cell>
          <cell r="C6628" t="str">
            <v>三级</v>
          </cell>
          <cell r="D6628" t="str">
            <v>手术</v>
          </cell>
        </row>
        <row r="6629">
          <cell r="B6629" t="str">
            <v>下肢肌屈踝功能重建伴肌移位术</v>
          </cell>
          <cell r="C6629" t="str">
            <v>三级</v>
          </cell>
          <cell r="D6629" t="str">
            <v>手术</v>
          </cell>
        </row>
        <row r="6630">
          <cell r="B6630" t="str">
            <v>肝病损酒精固化治疗术</v>
          </cell>
        </row>
        <row r="6630">
          <cell r="D6630" t="str">
            <v>手术</v>
          </cell>
        </row>
        <row r="6631">
          <cell r="B6631" t="str">
            <v>下肢肌屈踇功能重建伴肌移位术</v>
          </cell>
          <cell r="C6631" t="str">
            <v>三级</v>
          </cell>
          <cell r="D6631" t="str">
            <v>手术</v>
          </cell>
        </row>
        <row r="6632">
          <cell r="B6632" t="str">
            <v>下肢肌屈膝功能重建伴肌移位术</v>
          </cell>
          <cell r="C6632" t="str">
            <v>三级</v>
          </cell>
          <cell r="D6632" t="str">
            <v>手术</v>
          </cell>
        </row>
        <row r="6633">
          <cell r="B6633" t="str">
            <v>下肢肌屈趾功能重建伴肌移位术</v>
          </cell>
          <cell r="C6633" t="str">
            <v>三级</v>
          </cell>
          <cell r="D6633" t="str">
            <v>手术</v>
          </cell>
        </row>
        <row r="6634">
          <cell r="B6634" t="str">
            <v>下肢肌伸踝功能重建伴肌移位术</v>
          </cell>
          <cell r="C6634" t="str">
            <v>三级</v>
          </cell>
          <cell r="D6634" t="str">
            <v>手术</v>
          </cell>
        </row>
        <row r="6635">
          <cell r="B6635" t="str">
            <v>下肢肌伸踇功能重建伴肌移位术</v>
          </cell>
          <cell r="C6635" t="str">
            <v>三级</v>
          </cell>
          <cell r="D6635" t="str">
            <v>手术</v>
          </cell>
        </row>
        <row r="6636">
          <cell r="B6636" t="str">
            <v>下肢肌伸膝功能重建伴肌移位术</v>
          </cell>
          <cell r="C6636" t="str">
            <v>三级</v>
          </cell>
          <cell r="D6636" t="str">
            <v>手术</v>
          </cell>
        </row>
        <row r="6637">
          <cell r="B6637" t="str">
            <v>下肢肌伸趾功能重建伴肌移位术</v>
          </cell>
          <cell r="C6637" t="str">
            <v>三级</v>
          </cell>
          <cell r="D6637" t="str">
            <v>手术</v>
          </cell>
        </row>
        <row r="6638">
          <cell r="B6638" t="str">
            <v>畸形足埃文斯(EVANS)手术</v>
          </cell>
          <cell r="C6638" t="str">
            <v>三级</v>
          </cell>
          <cell r="D6638" t="str">
            <v>手术</v>
          </cell>
        </row>
        <row r="6639">
          <cell r="B6639" t="str">
            <v>腓骨长短肌腱延长术</v>
          </cell>
          <cell r="C6639" t="str">
            <v>三级</v>
          </cell>
          <cell r="D6639" t="str">
            <v>手术</v>
          </cell>
        </row>
        <row r="6640">
          <cell r="B6640" t="str">
            <v>肱二头肌腱延长术</v>
          </cell>
          <cell r="C6640" t="str">
            <v>三级</v>
          </cell>
          <cell r="D6640" t="str">
            <v>手术</v>
          </cell>
        </row>
        <row r="6641">
          <cell r="B6641" t="str">
            <v>半腱肌延长术</v>
          </cell>
          <cell r="C6641" t="str">
            <v>三级</v>
          </cell>
          <cell r="D6641" t="str">
            <v>手术</v>
          </cell>
        </row>
        <row r="6642">
          <cell r="B6642" t="str">
            <v>背阔肌延长术</v>
          </cell>
          <cell r="C6642" t="str">
            <v>三级</v>
          </cell>
          <cell r="D6642" t="str">
            <v>手术</v>
          </cell>
        </row>
        <row r="6643">
          <cell r="B6643" t="str">
            <v>肱桡肌腱缩短术</v>
          </cell>
          <cell r="C6643" t="str">
            <v>三级</v>
          </cell>
          <cell r="D6643" t="str">
            <v>手术</v>
          </cell>
        </row>
        <row r="6644">
          <cell r="B6644" t="str">
            <v>肱桡肌腱延长术</v>
          </cell>
          <cell r="C6644" t="str">
            <v>三级</v>
          </cell>
          <cell r="D6644" t="str">
            <v>手术</v>
          </cell>
        </row>
        <row r="6645">
          <cell r="B6645" t="str">
            <v>肱三头肌腱缩短术</v>
          </cell>
          <cell r="C6645" t="str">
            <v>三级</v>
          </cell>
          <cell r="D6645" t="str">
            <v>手术</v>
          </cell>
        </row>
        <row r="6646">
          <cell r="B6646" t="str">
            <v>辅助肝移植</v>
          </cell>
        </row>
        <row r="6646">
          <cell r="D6646" t="str">
            <v>手术</v>
          </cell>
        </row>
        <row r="6647">
          <cell r="B6647" t="str">
            <v>同种异体原位肝移植术</v>
          </cell>
        </row>
        <row r="6647">
          <cell r="D6647" t="str">
            <v>手术</v>
          </cell>
        </row>
        <row r="6648">
          <cell r="B6648" t="str">
            <v>自体肝移植术</v>
          </cell>
        </row>
        <row r="6648">
          <cell r="D6648" t="str">
            <v>手术</v>
          </cell>
        </row>
        <row r="6649">
          <cell r="B6649" t="str">
            <v>肝的其他移植术</v>
          </cell>
        </row>
        <row r="6649">
          <cell r="D6649" t="str">
            <v>手术</v>
          </cell>
        </row>
        <row r="6650">
          <cell r="B6650" t="str">
            <v>肝肾联合移植术</v>
          </cell>
        </row>
        <row r="6650">
          <cell r="D6650" t="str">
            <v>手术</v>
          </cell>
        </row>
        <row r="6651">
          <cell r="B6651" t="str">
            <v>同种异体肝肾联合移植术</v>
          </cell>
        </row>
        <row r="6651">
          <cell r="D6651" t="str">
            <v>手术</v>
          </cell>
        </row>
        <row r="6652">
          <cell r="B6652" t="str">
            <v>同种异体肝移植术</v>
          </cell>
        </row>
        <row r="6652">
          <cell r="D6652" t="str">
            <v>手术</v>
          </cell>
        </row>
        <row r="6653">
          <cell r="B6653" t="str">
            <v>原位肝移植</v>
          </cell>
        </row>
        <row r="6653">
          <cell r="D6653" t="str">
            <v>手术</v>
          </cell>
        </row>
        <row r="6654">
          <cell r="B6654" t="str">
            <v>劈离式肝移植术</v>
          </cell>
        </row>
        <row r="6654">
          <cell r="D6654" t="str">
            <v>手术</v>
          </cell>
        </row>
        <row r="6655">
          <cell r="B6655" t="str">
            <v>肝裂伤闭合术</v>
          </cell>
        </row>
        <row r="6655">
          <cell r="D6655" t="str">
            <v>手术</v>
          </cell>
        </row>
        <row r="6656">
          <cell r="B6656" t="str">
            <v>肱三头肌腱延长术</v>
          </cell>
          <cell r="C6656" t="str">
            <v>三级</v>
          </cell>
          <cell r="D6656" t="str">
            <v>手术</v>
          </cell>
        </row>
        <row r="6657">
          <cell r="B6657" t="str">
            <v>肝其他修补术</v>
          </cell>
        </row>
        <row r="6657">
          <cell r="D6657" t="str">
            <v>手术</v>
          </cell>
        </row>
        <row r="6658">
          <cell r="B6658" t="str">
            <v>股二头肌腱缩短术</v>
          </cell>
          <cell r="C6658" t="str">
            <v>三级</v>
          </cell>
          <cell r="D6658" t="str">
            <v>手术</v>
          </cell>
        </row>
        <row r="6659">
          <cell r="B6659" t="str">
            <v>供体肝修补术</v>
          </cell>
        </row>
        <row r="6659">
          <cell r="D6659" t="str">
            <v>手术</v>
          </cell>
        </row>
        <row r="6660">
          <cell r="B6660" t="str">
            <v>经皮肝窦道填塞修补术</v>
          </cell>
        </row>
        <row r="6660">
          <cell r="D6660" t="str">
            <v>治疗性操作</v>
          </cell>
        </row>
        <row r="6661">
          <cell r="B6661" t="str">
            <v>股二头肌腱延长术</v>
          </cell>
          <cell r="C6661" t="str">
            <v>三级</v>
          </cell>
          <cell r="D6661" t="str">
            <v>手术</v>
          </cell>
        </row>
        <row r="6662">
          <cell r="B6662" t="str">
            <v>经皮肝抽吸术</v>
          </cell>
        </row>
        <row r="6662">
          <cell r="D6662" t="str">
            <v>治疗性操作</v>
          </cell>
        </row>
        <row r="6663">
          <cell r="B6663" t="str">
            <v>经皮肝穿刺引流术</v>
          </cell>
        </row>
        <row r="6663">
          <cell r="D6663" t="str">
            <v>治疗性操作</v>
          </cell>
        </row>
        <row r="6664">
          <cell r="B6664" t="str">
            <v>肝脓肿穿刺引流术</v>
          </cell>
        </row>
        <row r="6664">
          <cell r="D6664" t="str">
            <v>治疗性操作</v>
          </cell>
        </row>
        <row r="6665">
          <cell r="B6665" t="str">
            <v>肝囊肿穿刺引流术</v>
          </cell>
        </row>
        <row r="6665">
          <cell r="D6665" t="str">
            <v>治疗性操作</v>
          </cell>
        </row>
        <row r="6666">
          <cell r="B6666" t="str">
            <v>体外肝辅助</v>
          </cell>
        </row>
        <row r="6666">
          <cell r="D6666" t="str">
            <v>治疗性操作</v>
          </cell>
        </row>
        <row r="6667">
          <cell r="B6667" t="str">
            <v>肝透析[人工肝治疗]</v>
          </cell>
        </row>
        <row r="6667">
          <cell r="D6667" t="str">
            <v>治疗性操作</v>
          </cell>
        </row>
        <row r="6668">
          <cell r="B6668" t="str">
            <v>肝透析</v>
          </cell>
        </row>
        <row r="6668">
          <cell r="D6668" t="str">
            <v>治疗性操作</v>
          </cell>
        </row>
        <row r="6669">
          <cell r="B6669" t="str">
            <v>肝局部灌注</v>
          </cell>
        </row>
        <row r="6669">
          <cell r="D6669" t="str">
            <v>治疗性操作</v>
          </cell>
        </row>
        <row r="6670">
          <cell r="B6670" t="str">
            <v>肝注射其他治疗性物质</v>
          </cell>
        </row>
        <row r="6670">
          <cell r="D6670" t="str">
            <v>治疗性操作</v>
          </cell>
        </row>
        <row r="6671">
          <cell r="B6671" t="str">
            <v>肝病损药物注射治疗</v>
          </cell>
        </row>
        <row r="6671">
          <cell r="D6671" t="str">
            <v>治疗性操作</v>
          </cell>
        </row>
        <row r="6672">
          <cell r="B6672" t="str">
            <v>肝内无水酒精注射术</v>
          </cell>
        </row>
        <row r="6672">
          <cell r="D6672" t="str">
            <v>治疗性操作</v>
          </cell>
        </row>
        <row r="6673">
          <cell r="B6673" t="str">
            <v>肝囊肿硬化剂注射术</v>
          </cell>
        </row>
        <row r="6673">
          <cell r="D6673" t="str">
            <v>治疗性操作</v>
          </cell>
        </row>
        <row r="6674">
          <cell r="B6674" t="str">
            <v>肝的其他手术</v>
          </cell>
        </row>
        <row r="6674">
          <cell r="D6674" t="str">
            <v>手术</v>
          </cell>
        </row>
        <row r="6675">
          <cell r="B6675" t="str">
            <v>股内收肌腱缩短术</v>
          </cell>
          <cell r="C6675" t="str">
            <v>三级</v>
          </cell>
          <cell r="D6675" t="str">
            <v>手术</v>
          </cell>
        </row>
        <row r="6676">
          <cell r="B6676" t="str">
            <v>经皮胆囊抽吸</v>
          </cell>
        </row>
        <row r="6676">
          <cell r="D6676" t="str">
            <v>治疗性操作</v>
          </cell>
        </row>
        <row r="6677">
          <cell r="B6677" t="str">
            <v>胆囊穿刺术</v>
          </cell>
        </row>
        <row r="6677">
          <cell r="D6677" t="str">
            <v>治疗性操作</v>
          </cell>
        </row>
        <row r="6678">
          <cell r="B6678" t="str">
            <v>经皮经肝胆囊置管引流术</v>
          </cell>
        </row>
        <row r="6678">
          <cell r="D6678" t="str">
            <v>治疗性操作</v>
          </cell>
        </row>
        <row r="6679">
          <cell r="B6679" t="str">
            <v>超声引导下胆囊穿刺引流术</v>
          </cell>
        </row>
        <row r="6679">
          <cell r="D6679" t="str">
            <v>治疗性操作</v>
          </cell>
        </row>
        <row r="6680">
          <cell r="B6680" t="str">
            <v>套管胆囊造口术</v>
          </cell>
        </row>
        <row r="6680">
          <cell r="D6680" t="str">
            <v>手术</v>
          </cell>
        </row>
        <row r="6681">
          <cell r="B6681" t="str">
            <v>其他胆囊造口术</v>
          </cell>
        </row>
        <row r="6681">
          <cell r="D6681" t="str">
            <v>手术</v>
          </cell>
        </row>
        <row r="6682">
          <cell r="B6682" t="str">
            <v>胆囊造口术</v>
          </cell>
        </row>
        <row r="6682">
          <cell r="D6682" t="str">
            <v>手术</v>
          </cell>
        </row>
        <row r="6683">
          <cell r="B6683" t="str">
            <v>股内收肌腱延长术</v>
          </cell>
          <cell r="C6683" t="str">
            <v>三级</v>
          </cell>
          <cell r="D6683" t="str">
            <v>手术</v>
          </cell>
        </row>
        <row r="6684">
          <cell r="B6684" t="str">
            <v>其他胆囊切开术</v>
          </cell>
        </row>
        <row r="6684">
          <cell r="D6684" t="str">
            <v>手术</v>
          </cell>
        </row>
        <row r="6685">
          <cell r="B6685" t="str">
            <v>胆囊引流术</v>
          </cell>
        </row>
        <row r="6685">
          <cell r="D6685" t="str">
            <v>手术</v>
          </cell>
        </row>
        <row r="6686">
          <cell r="B6686" t="str">
            <v>股三头肌腱缩短术</v>
          </cell>
          <cell r="C6686" t="str">
            <v>三级</v>
          </cell>
          <cell r="D6686" t="str">
            <v>手术</v>
          </cell>
        </row>
        <row r="6687">
          <cell r="B6687" t="str">
            <v>股四头肌腱缩短术</v>
          </cell>
          <cell r="C6687" t="str">
            <v>三级</v>
          </cell>
          <cell r="D6687" t="str">
            <v>手术</v>
          </cell>
        </row>
        <row r="6688">
          <cell r="B6688" t="str">
            <v>股四头肌腱延长术</v>
          </cell>
          <cell r="C6688" t="str">
            <v>三级</v>
          </cell>
          <cell r="D6688" t="str">
            <v>手术</v>
          </cell>
        </row>
        <row r="6689">
          <cell r="B6689" t="str">
            <v>股直肌腱缩短术</v>
          </cell>
          <cell r="C6689" t="str">
            <v>三级</v>
          </cell>
          <cell r="D6689" t="str">
            <v>手术</v>
          </cell>
        </row>
        <row r="6690">
          <cell r="B6690" t="str">
            <v>股直肌腱延长术</v>
          </cell>
          <cell r="C6690" t="str">
            <v>三级</v>
          </cell>
          <cell r="D6690" t="str">
            <v>手术</v>
          </cell>
        </row>
        <row r="6691">
          <cell r="B6691" t="str">
            <v>肌肉成形术</v>
          </cell>
          <cell r="C6691" t="str">
            <v>三级</v>
          </cell>
          <cell r="D6691" t="str">
            <v>手术</v>
          </cell>
        </row>
        <row r="6692">
          <cell r="B6692" t="str">
            <v>肩关节肌肉成形术</v>
          </cell>
          <cell r="C6692" t="str">
            <v>三级</v>
          </cell>
          <cell r="D6692" t="str">
            <v>手术</v>
          </cell>
        </row>
        <row r="6693">
          <cell r="B6693" t="str">
            <v>内镜逆行胰胆管造影[ERCP]</v>
          </cell>
        </row>
        <row r="6693">
          <cell r="D6693" t="str">
            <v>诊断性操作</v>
          </cell>
        </row>
        <row r="6694">
          <cell r="B6694" t="str">
            <v>内镜逆行胆管造影[ERC]</v>
          </cell>
        </row>
        <row r="6694">
          <cell r="D6694" t="str">
            <v>诊断性操作</v>
          </cell>
        </row>
        <row r="6695">
          <cell r="B6695" t="str">
            <v>术中胆道镜检查</v>
          </cell>
        </row>
        <row r="6695">
          <cell r="D6695" t="str">
            <v>诊断性操作</v>
          </cell>
        </row>
        <row r="6696">
          <cell r="B6696" t="str">
            <v>胆道镜检查术</v>
          </cell>
        </row>
        <row r="6696">
          <cell r="D6696" t="str">
            <v>诊断性操作</v>
          </cell>
        </row>
        <row r="6697">
          <cell r="B6697" t="str">
            <v>电子子母胆道镜检查</v>
          </cell>
        </row>
        <row r="6697">
          <cell r="D6697" t="str">
            <v>诊断性操作</v>
          </cell>
        </row>
        <row r="6698">
          <cell r="B6698" t="str">
            <v>三角肌重建术</v>
          </cell>
          <cell r="C6698" t="str">
            <v>三级</v>
          </cell>
          <cell r="D6698" t="str">
            <v>手术</v>
          </cell>
        </row>
        <row r="6699">
          <cell r="B6699" t="str">
            <v>下肢肌肉成形术</v>
          </cell>
          <cell r="C6699" t="str">
            <v>三级</v>
          </cell>
          <cell r="D6699" t="str">
            <v>手术</v>
          </cell>
        </row>
        <row r="6700">
          <cell r="B6700" t="str">
            <v>经皮胆囊或胆管活组织检查</v>
          </cell>
        </row>
        <row r="6700">
          <cell r="D6700" t="str">
            <v>诊断性操作</v>
          </cell>
        </row>
        <row r="6701">
          <cell r="B6701" t="str">
            <v>经皮胆囊活组织检查</v>
          </cell>
        </row>
        <row r="6701">
          <cell r="D6701" t="str">
            <v>诊断性操作</v>
          </cell>
        </row>
        <row r="6702">
          <cell r="B6702" t="str">
            <v>经皮胆管活组织检查</v>
          </cell>
        </row>
        <row r="6702">
          <cell r="D6702" t="str">
            <v>诊断性操作</v>
          </cell>
        </row>
        <row r="6703">
          <cell r="B6703" t="str">
            <v>胸大肌成形术</v>
          </cell>
          <cell r="C6703" t="str">
            <v>三级</v>
          </cell>
          <cell r="D6703" t="str">
            <v>手术</v>
          </cell>
        </row>
        <row r="6704">
          <cell r="B6704" t="str">
            <v>关节镜下臀肌挛缩松解术</v>
          </cell>
          <cell r="C6704" t="str">
            <v>三级</v>
          </cell>
          <cell r="D6704" t="str">
            <v>手术</v>
          </cell>
        </row>
        <row r="6705">
          <cell r="B6705" t="str">
            <v>前臂束带松解术</v>
          </cell>
          <cell r="C6705" t="str">
            <v>三级</v>
          </cell>
          <cell r="D6705" t="str">
            <v>手术</v>
          </cell>
        </row>
        <row r="6706">
          <cell r="B6706" t="str">
            <v>其他闭合性[内镜的]胆管或奥狄氏括约肌活组织检查</v>
          </cell>
        </row>
        <row r="6706">
          <cell r="D6706" t="str">
            <v>诊断性操作</v>
          </cell>
        </row>
        <row r="6707">
          <cell r="B6707" t="str">
            <v>内镜下胆管活组织检查</v>
          </cell>
        </row>
        <row r="6707">
          <cell r="D6707" t="str">
            <v>诊断性操作</v>
          </cell>
        </row>
        <row r="6708">
          <cell r="B6708" t="str">
            <v>内镜下胆囊活组织检查</v>
          </cell>
        </row>
        <row r="6708">
          <cell r="D6708" t="str">
            <v>诊断性操作</v>
          </cell>
        </row>
        <row r="6709">
          <cell r="B6709" t="str">
            <v>内镜下奥狄氏扩约肌活组织检查</v>
          </cell>
        </row>
        <row r="6709">
          <cell r="D6709" t="str">
            <v>诊断性操作</v>
          </cell>
        </row>
        <row r="6710">
          <cell r="B6710" t="str">
            <v>内镜下壶腹活组织检查</v>
          </cell>
        </row>
        <row r="6710">
          <cell r="D6710" t="str">
            <v>诊断性操作</v>
          </cell>
        </row>
        <row r="6711">
          <cell r="B6711" t="str">
            <v>奥狄氏括约肌的压力测量</v>
          </cell>
        </row>
        <row r="6711">
          <cell r="D6711" t="str">
            <v>诊断性操作</v>
          </cell>
        </row>
        <row r="6712">
          <cell r="B6712" t="str">
            <v>胆管的其他诊断性操作</v>
          </cell>
        </row>
        <row r="6712">
          <cell r="D6712" t="str">
            <v>诊断性操作</v>
          </cell>
        </row>
        <row r="6713">
          <cell r="B6713" t="str">
            <v>上肢肌腱粘连松解术</v>
          </cell>
          <cell r="C6713" t="str">
            <v>三级</v>
          </cell>
          <cell r="D6713" t="str">
            <v>手术</v>
          </cell>
        </row>
        <row r="6714">
          <cell r="B6714" t="str">
            <v>臀肌粘连松解术</v>
          </cell>
          <cell r="C6714" t="str">
            <v>三级</v>
          </cell>
          <cell r="D6714" t="str">
            <v>手术</v>
          </cell>
        </row>
        <row r="6715">
          <cell r="B6715" t="str">
            <v>下肢肌腱粘连松解术</v>
          </cell>
          <cell r="C6715" t="str">
            <v>三级</v>
          </cell>
          <cell r="D6715" t="str">
            <v>手术</v>
          </cell>
        </row>
        <row r="6716">
          <cell r="B6716" t="str">
            <v>下肢束带松解术</v>
          </cell>
          <cell r="C6716" t="str">
            <v>三级</v>
          </cell>
          <cell r="D6716" t="str">
            <v>手术</v>
          </cell>
        </row>
        <row r="6717">
          <cell r="B6717" t="str">
            <v>肌腱粘连松解术</v>
          </cell>
          <cell r="C6717" t="str">
            <v>三级</v>
          </cell>
          <cell r="D6717" t="str">
            <v>手术</v>
          </cell>
        </row>
        <row r="6718">
          <cell r="B6718" t="str">
            <v>肌肉粘连松解术</v>
          </cell>
          <cell r="C6718" t="str">
            <v>三级</v>
          </cell>
          <cell r="D6718" t="str">
            <v>手术</v>
          </cell>
        </row>
        <row r="6719">
          <cell r="B6719" t="str">
            <v>拇指断指再植术</v>
          </cell>
          <cell r="C6719" t="str">
            <v>三级</v>
          </cell>
          <cell r="D6719" t="str">
            <v>手术</v>
          </cell>
        </row>
        <row r="6720">
          <cell r="B6720" t="str">
            <v>手指断指再植术</v>
          </cell>
          <cell r="C6720" t="str">
            <v>三级</v>
          </cell>
          <cell r="D6720" t="str">
            <v>手术</v>
          </cell>
        </row>
        <row r="6721">
          <cell r="B6721" t="str">
            <v>前臂断肢再植术</v>
          </cell>
          <cell r="C6721" t="str">
            <v>三级</v>
          </cell>
          <cell r="D6721" t="str">
            <v>手术</v>
          </cell>
        </row>
        <row r="6722">
          <cell r="B6722" t="str">
            <v>断手再植术</v>
          </cell>
          <cell r="C6722" t="str">
            <v>三级</v>
          </cell>
          <cell r="D6722" t="str">
            <v>手术</v>
          </cell>
        </row>
        <row r="6723">
          <cell r="B6723" t="str">
            <v>断腕再植术</v>
          </cell>
          <cell r="C6723" t="str">
            <v>三级</v>
          </cell>
          <cell r="D6723" t="str">
            <v>手术</v>
          </cell>
        </row>
        <row r="6724">
          <cell r="B6724" t="str">
            <v>断掌再植术</v>
          </cell>
          <cell r="C6724" t="str">
            <v>三级</v>
          </cell>
          <cell r="D6724" t="str">
            <v>手术</v>
          </cell>
        </row>
        <row r="6725">
          <cell r="B6725" t="str">
            <v>上臂断肢再植术</v>
          </cell>
          <cell r="C6725" t="str">
            <v>三级</v>
          </cell>
          <cell r="D6725" t="str">
            <v>手术</v>
          </cell>
        </row>
        <row r="6726">
          <cell r="B6726" t="str">
            <v>断趾再植术</v>
          </cell>
          <cell r="C6726" t="str">
            <v>三级</v>
          </cell>
          <cell r="D6726" t="str">
            <v>手术</v>
          </cell>
        </row>
        <row r="6727">
          <cell r="B6727" t="str">
            <v>断足再植术</v>
          </cell>
          <cell r="C6727" t="str">
            <v>三级</v>
          </cell>
          <cell r="D6727" t="str">
            <v>手术</v>
          </cell>
        </row>
        <row r="6728">
          <cell r="B6728" t="str">
            <v>小腿断肢再植术</v>
          </cell>
          <cell r="C6728" t="str">
            <v>三级</v>
          </cell>
          <cell r="D6728" t="str">
            <v>手术</v>
          </cell>
        </row>
        <row r="6729">
          <cell r="B6729" t="str">
            <v>大腿断肢再植术</v>
          </cell>
          <cell r="C6729" t="str">
            <v>三级</v>
          </cell>
          <cell r="D6729" t="str">
            <v>手术</v>
          </cell>
        </row>
        <row r="6730">
          <cell r="B6730" t="str">
            <v>断肢再植术</v>
          </cell>
          <cell r="C6730" t="str">
            <v>三级</v>
          </cell>
          <cell r="D6730" t="str">
            <v>手术</v>
          </cell>
        </row>
        <row r="6731">
          <cell r="B6731" t="str">
            <v>椎体间减压装置置入术</v>
          </cell>
          <cell r="C6731" t="str">
            <v>三级</v>
          </cell>
          <cell r="D6731" t="str">
            <v>手术</v>
          </cell>
        </row>
        <row r="6732">
          <cell r="B6732" t="str">
            <v>人工椎间盘置换</v>
          </cell>
          <cell r="C6732" t="str">
            <v>三级</v>
          </cell>
          <cell r="D6732" t="str">
            <v>手术</v>
          </cell>
        </row>
        <row r="6733">
          <cell r="B6733" t="str">
            <v>颈部分椎间盘置换</v>
          </cell>
          <cell r="C6733" t="str">
            <v>三级</v>
          </cell>
          <cell r="D6733" t="str">
            <v>手术</v>
          </cell>
        </row>
        <row r="6734">
          <cell r="B6734" t="str">
            <v>颈全椎间盘假体置换</v>
          </cell>
          <cell r="C6734" t="str">
            <v>三级</v>
          </cell>
          <cell r="D6734" t="str">
            <v>手术</v>
          </cell>
        </row>
        <row r="6735">
          <cell r="B6735" t="str">
            <v>胸椎全部间盘假体置入术</v>
          </cell>
          <cell r="C6735" t="str">
            <v>三级</v>
          </cell>
          <cell r="D6735" t="str">
            <v>手术</v>
          </cell>
        </row>
        <row r="6736">
          <cell r="B6736" t="str">
            <v>胸椎部分间盘假体置入术</v>
          </cell>
          <cell r="C6736" t="str">
            <v>三级</v>
          </cell>
          <cell r="D6736" t="str">
            <v>手术</v>
          </cell>
        </row>
        <row r="6737">
          <cell r="B6737" t="str">
            <v>胸椎间盘假体置换</v>
          </cell>
          <cell r="C6737" t="str">
            <v>三级</v>
          </cell>
          <cell r="D6737" t="str">
            <v>手术</v>
          </cell>
        </row>
        <row r="6738">
          <cell r="B6738" t="str">
            <v>腰椎部分间盘假体置入术</v>
          </cell>
          <cell r="C6738" t="str">
            <v>三级</v>
          </cell>
          <cell r="D6738" t="str">
            <v>手术</v>
          </cell>
        </row>
        <row r="6739">
          <cell r="B6739" t="str">
            <v>腰椎棘突间腰椎稳定器置入术</v>
          </cell>
          <cell r="C6739" t="str">
            <v>三级</v>
          </cell>
          <cell r="D6739" t="str">
            <v>手术</v>
          </cell>
        </row>
        <row r="6740">
          <cell r="B6740" t="str">
            <v>腰骶部分椎间盘假体置换</v>
          </cell>
          <cell r="C6740" t="str">
            <v>三级</v>
          </cell>
          <cell r="D6740" t="str">
            <v>手术</v>
          </cell>
        </row>
        <row r="6741">
          <cell r="B6741" t="str">
            <v>腰骶全椎间盘假体置入</v>
          </cell>
          <cell r="C6741" t="str">
            <v>三级</v>
          </cell>
          <cell r="D6741" t="str">
            <v>手术</v>
          </cell>
        </row>
        <row r="6742">
          <cell r="B6742" t="str">
            <v>腹腔镜辅助下腰椎前路椎间盘置换术</v>
          </cell>
          <cell r="C6742" t="str">
            <v>三级</v>
          </cell>
          <cell r="D6742" t="str">
            <v>手术</v>
          </cell>
        </row>
        <row r="6743">
          <cell r="B6743" t="str">
            <v>颈人工椎间盘翻修术</v>
          </cell>
          <cell r="C6743" t="str">
            <v>三级</v>
          </cell>
          <cell r="D6743" t="str">
            <v>手术</v>
          </cell>
        </row>
        <row r="6744">
          <cell r="B6744" t="str">
            <v>颈人工椎间盘假体置换术</v>
          </cell>
          <cell r="C6744" t="str">
            <v>三级</v>
          </cell>
          <cell r="D6744" t="str">
            <v>手术</v>
          </cell>
        </row>
        <row r="6745">
          <cell r="B6745" t="str">
            <v>胸人工椎间盘翻修术</v>
          </cell>
          <cell r="C6745" t="str">
            <v>三级</v>
          </cell>
          <cell r="D6745" t="str">
            <v>手术</v>
          </cell>
        </row>
        <row r="6746">
          <cell r="B6746" t="str">
            <v>其他胆管吻合术</v>
          </cell>
        </row>
        <row r="6746">
          <cell r="D6746" t="str">
            <v>手术</v>
          </cell>
        </row>
        <row r="6747">
          <cell r="B6747" t="str">
            <v>胸人工椎间盘假体置换术</v>
          </cell>
          <cell r="C6747" t="str">
            <v>三级</v>
          </cell>
          <cell r="D6747" t="str">
            <v>手术</v>
          </cell>
        </row>
        <row r="6748">
          <cell r="B6748" t="str">
            <v>腰人工椎间盘翻修术</v>
          </cell>
          <cell r="C6748" t="str">
            <v>三级</v>
          </cell>
          <cell r="D6748" t="str">
            <v>手术</v>
          </cell>
        </row>
        <row r="6749">
          <cell r="B6749" t="str">
            <v>腰人工椎间盘假体置换术</v>
          </cell>
          <cell r="C6749" t="str">
            <v>三级</v>
          </cell>
          <cell r="D6749" t="str">
            <v>手术</v>
          </cell>
        </row>
        <row r="6750">
          <cell r="B6750" t="str">
            <v>棘突装置的置入</v>
          </cell>
          <cell r="C6750" t="str">
            <v>三级</v>
          </cell>
          <cell r="D6750" t="str">
            <v>手术</v>
          </cell>
        </row>
        <row r="6751">
          <cell r="B6751" t="str">
            <v>棘突装置的置换</v>
          </cell>
          <cell r="C6751" t="str">
            <v>三级</v>
          </cell>
          <cell r="D6751" t="str">
            <v>手术</v>
          </cell>
        </row>
        <row r="6752">
          <cell r="B6752" t="str">
            <v>棘突装置的修复术</v>
          </cell>
          <cell r="C6752" t="str">
            <v>三级</v>
          </cell>
          <cell r="D6752" t="str">
            <v>手术</v>
          </cell>
        </row>
        <row r="6753">
          <cell r="B6753" t="str">
            <v>椎弓根动力稳定装置置入术</v>
          </cell>
          <cell r="C6753" t="str">
            <v>三级</v>
          </cell>
          <cell r="D6753" t="str">
            <v>手术</v>
          </cell>
        </row>
        <row r="6754">
          <cell r="B6754" t="str">
            <v>椎弓根动力稳定装置置换术</v>
          </cell>
          <cell r="C6754" t="str">
            <v>三级</v>
          </cell>
          <cell r="D6754" t="str">
            <v>手术</v>
          </cell>
        </row>
        <row r="6755">
          <cell r="B6755" t="str">
            <v>脊柱生长阀置入术</v>
          </cell>
          <cell r="C6755" t="str">
            <v>三级</v>
          </cell>
          <cell r="D6755" t="str">
            <v>手术</v>
          </cell>
        </row>
        <row r="6756">
          <cell r="B6756" t="str">
            <v>胆总管探查术，用于去除结石</v>
          </cell>
        </row>
        <row r="6756">
          <cell r="D6756" t="str">
            <v>手术</v>
          </cell>
        </row>
        <row r="6757">
          <cell r="B6757" t="str">
            <v>脊柱生长阀置换术</v>
          </cell>
          <cell r="C6757" t="str">
            <v>三级</v>
          </cell>
          <cell r="D6757" t="str">
            <v>手术</v>
          </cell>
        </row>
        <row r="6758">
          <cell r="B6758" t="str">
            <v>胆总管探查术，用于解除其他梗阻</v>
          </cell>
        </row>
        <row r="6758">
          <cell r="D6758" t="str">
            <v>手术</v>
          </cell>
        </row>
        <row r="6759">
          <cell r="B6759" t="str">
            <v>经皮椎弓根钉内固定术</v>
          </cell>
          <cell r="C6759" t="str">
            <v>三级</v>
          </cell>
          <cell r="D6759" t="str">
            <v>手术</v>
          </cell>
        </row>
        <row r="6760">
          <cell r="B6760" t="str">
            <v>椎弓根动力稳定装置的修复术</v>
          </cell>
          <cell r="C6760" t="str">
            <v>三级</v>
          </cell>
          <cell r="D6760" t="str">
            <v>手术</v>
          </cell>
        </row>
        <row r="6761">
          <cell r="B6761" t="str">
            <v>胆总管肝管的导管置入，用于减压术</v>
          </cell>
        </row>
        <row r="6761">
          <cell r="D6761" t="str">
            <v>手术</v>
          </cell>
        </row>
        <row r="6762">
          <cell r="B6762" t="str">
            <v>脊柱生长阀修复术</v>
          </cell>
          <cell r="C6762" t="str">
            <v>三级</v>
          </cell>
          <cell r="D6762" t="str">
            <v>手术</v>
          </cell>
        </row>
        <row r="6763">
          <cell r="B6763" t="str">
            <v>椎骨关节面置换装置的置入</v>
          </cell>
          <cell r="C6763" t="str">
            <v>三级</v>
          </cell>
          <cell r="D6763" t="str">
            <v>手术</v>
          </cell>
        </row>
        <row r="6764">
          <cell r="B6764" t="str">
            <v>椎骨关节面置换装置的置换</v>
          </cell>
          <cell r="C6764" t="str">
            <v>三级</v>
          </cell>
          <cell r="D6764" t="str">
            <v>手术</v>
          </cell>
        </row>
        <row r="6765">
          <cell r="B6765" t="str">
            <v>椎骨关节面置换装置的修复术</v>
          </cell>
          <cell r="C6765" t="str">
            <v>三级</v>
          </cell>
          <cell r="D6765" t="str">
            <v>手术</v>
          </cell>
        </row>
        <row r="6766">
          <cell r="B6766" t="str">
            <v>其他胆管切开术，用于解除梗阻</v>
          </cell>
        </row>
        <row r="6766">
          <cell r="D6766" t="str">
            <v>手术</v>
          </cell>
        </row>
        <row r="6767">
          <cell r="B6767" t="str">
            <v>联体双胎不等份分离术</v>
          </cell>
          <cell r="C6767" t="str">
            <v>三级</v>
          </cell>
          <cell r="D6767" t="str">
            <v>手术</v>
          </cell>
        </row>
        <row r="6768">
          <cell r="B6768" t="str">
            <v>乳房象限切除术</v>
          </cell>
          <cell r="C6768" t="str">
            <v>三级</v>
          </cell>
          <cell r="D6768" t="str">
            <v>手术</v>
          </cell>
        </row>
        <row r="6769">
          <cell r="B6769" t="str">
            <v>乳房次全切除术</v>
          </cell>
          <cell r="C6769" t="str">
            <v>三级</v>
          </cell>
          <cell r="D6769" t="str">
            <v>手术</v>
          </cell>
        </row>
        <row r="6770">
          <cell r="B6770" t="str">
            <v>单侧缩小性乳房成形术</v>
          </cell>
          <cell r="C6770" t="str">
            <v>三级</v>
          </cell>
          <cell r="D6770" t="str">
            <v>手术</v>
          </cell>
        </row>
        <row r="6771">
          <cell r="B6771" t="str">
            <v>双侧缩小性乳房成形术</v>
          </cell>
          <cell r="C6771" t="str">
            <v>三级</v>
          </cell>
          <cell r="D6771" t="str">
            <v>手术</v>
          </cell>
        </row>
        <row r="6772">
          <cell r="B6772" t="str">
            <v>单侧乳房腺体切除伴假体置入术</v>
          </cell>
          <cell r="C6772" t="str">
            <v>三级</v>
          </cell>
          <cell r="D6772" t="str">
            <v>手术</v>
          </cell>
        </row>
        <row r="6773">
          <cell r="B6773" t="str">
            <v>单侧皮下乳房切除术</v>
          </cell>
          <cell r="C6773" t="str">
            <v>三级</v>
          </cell>
          <cell r="D6773" t="str">
            <v>手术</v>
          </cell>
        </row>
        <row r="6774">
          <cell r="B6774" t="str">
            <v>保留乳头的单侧皮下乳房切除术</v>
          </cell>
          <cell r="C6774" t="str">
            <v>三级</v>
          </cell>
          <cell r="D6774" t="str">
            <v>手术</v>
          </cell>
        </row>
        <row r="6775">
          <cell r="B6775" t="str">
            <v>双侧皮下乳房切除术伴同时植入术</v>
          </cell>
          <cell r="C6775" t="str">
            <v>三级</v>
          </cell>
          <cell r="D6775" t="str">
            <v>手术</v>
          </cell>
        </row>
        <row r="6776">
          <cell r="B6776" t="str">
            <v>双侧皮下乳房切除伴假体置入术</v>
          </cell>
          <cell r="C6776" t="str">
            <v>三级</v>
          </cell>
          <cell r="D6776" t="str">
            <v>手术</v>
          </cell>
        </row>
        <row r="6777">
          <cell r="B6777" t="str">
            <v>其他胆管的切开术</v>
          </cell>
        </row>
        <row r="6777">
          <cell r="D6777" t="str">
            <v>手术</v>
          </cell>
        </row>
        <row r="6778">
          <cell r="B6778" t="str">
            <v>超声引导下胆管穿刺引流术</v>
          </cell>
        </row>
        <row r="6778">
          <cell r="D6778" t="str">
            <v>治疗性操作</v>
          </cell>
        </row>
        <row r="6779">
          <cell r="B6779" t="str">
            <v>双侧皮下乳房切除术</v>
          </cell>
          <cell r="C6779" t="str">
            <v>三级</v>
          </cell>
          <cell r="D6779" t="str">
            <v>手术</v>
          </cell>
        </row>
        <row r="6780">
          <cell r="B6780" t="str">
            <v>保留乳头的双侧皮下乳房切除术</v>
          </cell>
          <cell r="C6780" t="str">
            <v>三级</v>
          </cell>
          <cell r="D6780" t="str">
            <v>手术</v>
          </cell>
        </row>
        <row r="6781">
          <cell r="B6781" t="str">
            <v>单侧乳房切除术</v>
          </cell>
          <cell r="C6781" t="str">
            <v>三级</v>
          </cell>
          <cell r="D6781" t="str">
            <v>手术</v>
          </cell>
        </row>
        <row r="6782">
          <cell r="B6782" t="str">
            <v>内镜下胆道异物去除术</v>
          </cell>
        </row>
        <row r="6782">
          <cell r="D6782" t="str">
            <v>治疗性操作</v>
          </cell>
        </row>
        <row r="6783">
          <cell r="B6783" t="str">
            <v>双侧乳房切除术</v>
          </cell>
          <cell r="C6783" t="str">
            <v>三级</v>
          </cell>
          <cell r="D6783" t="str">
            <v>手术</v>
          </cell>
        </row>
        <row r="6784">
          <cell r="B6784" t="str">
            <v>腔镜下双侧乳房切除术</v>
          </cell>
          <cell r="C6784" t="str">
            <v>三级</v>
          </cell>
          <cell r="D6784" t="str">
            <v>手术</v>
          </cell>
        </row>
        <row r="6785">
          <cell r="B6785" t="str">
            <v>单侧乳房切除伴同侧腋窝淋巴结活检术</v>
          </cell>
          <cell r="C6785" t="str">
            <v>三级</v>
          </cell>
          <cell r="D6785" t="str">
            <v>手术</v>
          </cell>
        </row>
        <row r="6786">
          <cell r="B6786" t="str">
            <v>单侧乳腺改良根治术</v>
          </cell>
          <cell r="C6786" t="str">
            <v>三级</v>
          </cell>
          <cell r="D6786" t="str">
            <v>手术</v>
          </cell>
        </row>
        <row r="6787">
          <cell r="B6787" t="str">
            <v>胆囊管残端切除术</v>
          </cell>
        </row>
        <row r="6787">
          <cell r="D6787" t="str">
            <v>手术</v>
          </cell>
        </row>
        <row r="6788">
          <cell r="B6788" t="str">
            <v>单侧保乳乳腺改良根治术</v>
          </cell>
          <cell r="C6788" t="str">
            <v>三级</v>
          </cell>
          <cell r="D6788" t="str">
            <v>手术</v>
          </cell>
        </row>
        <row r="6789">
          <cell r="B6789" t="str">
            <v>腹腔镜下胆囊管残端切除术</v>
          </cell>
        </row>
        <row r="6789">
          <cell r="D6789" t="str">
            <v>手术</v>
          </cell>
        </row>
        <row r="6790">
          <cell r="B6790" t="str">
            <v>单侧单纯乳房切除术伴区域性淋巴结切除术</v>
          </cell>
          <cell r="C6790" t="str">
            <v>三级</v>
          </cell>
          <cell r="D6790" t="str">
            <v>手术</v>
          </cell>
        </row>
        <row r="6791">
          <cell r="B6791" t="str">
            <v>双侧乳腺改良根治术</v>
          </cell>
          <cell r="C6791" t="str">
            <v>三级</v>
          </cell>
          <cell r="D6791" t="str">
            <v>手术</v>
          </cell>
        </row>
        <row r="6792">
          <cell r="B6792" t="str">
            <v>双侧保乳乳腺改良根治术</v>
          </cell>
          <cell r="C6792" t="str">
            <v>三级</v>
          </cell>
          <cell r="D6792" t="str">
            <v>手术</v>
          </cell>
        </row>
        <row r="6793">
          <cell r="B6793" t="str">
            <v>胆总管的其他切除术</v>
          </cell>
        </row>
        <row r="6793">
          <cell r="D6793" t="str">
            <v>手术</v>
          </cell>
        </row>
        <row r="6794">
          <cell r="B6794" t="str">
            <v>双侧单纯乳房切除术伴区域性淋巴结切除术</v>
          </cell>
          <cell r="C6794" t="str">
            <v>三级</v>
          </cell>
          <cell r="D6794" t="str">
            <v>手术</v>
          </cell>
        </row>
        <row r="6795">
          <cell r="B6795" t="str">
            <v>单侧乳房假体置入术</v>
          </cell>
          <cell r="C6795" t="str">
            <v>三级</v>
          </cell>
          <cell r="D6795" t="str">
            <v>手术</v>
          </cell>
        </row>
        <row r="6796">
          <cell r="B6796" t="str">
            <v>双侧乳房植入术</v>
          </cell>
          <cell r="C6796" t="str">
            <v>三级</v>
          </cell>
          <cell r="D6796" t="str">
            <v>手术</v>
          </cell>
        </row>
        <row r="6797">
          <cell r="B6797" t="str">
            <v>双侧乳房假体置入术</v>
          </cell>
          <cell r="C6797" t="str">
            <v>三级</v>
          </cell>
          <cell r="D6797" t="str">
            <v>手术</v>
          </cell>
        </row>
        <row r="6798">
          <cell r="B6798" t="str">
            <v>单侧乳房自体脂肪颗粒注射隆胸术</v>
          </cell>
          <cell r="C6798" t="str">
            <v>三级</v>
          </cell>
          <cell r="D6798" t="str">
            <v>手术</v>
          </cell>
        </row>
        <row r="6799">
          <cell r="B6799" t="str">
            <v>内镜下胆总管病损切除术</v>
          </cell>
        </row>
        <row r="6799">
          <cell r="D6799" t="str">
            <v>治疗性操作</v>
          </cell>
        </row>
        <row r="6800">
          <cell r="B6800" t="str">
            <v>内镜下胆管病损射频消融术</v>
          </cell>
        </row>
        <row r="6800">
          <cell r="D6800" t="str">
            <v>治疗性操作</v>
          </cell>
        </row>
        <row r="6801">
          <cell r="B6801" t="str">
            <v>其他胆管切除术</v>
          </cell>
        </row>
        <row r="6801">
          <cell r="D6801" t="str">
            <v>手术</v>
          </cell>
        </row>
        <row r="6802">
          <cell r="B6802" t="str">
            <v>双侧乳房自体脂肪颗粒注射隆胸术</v>
          </cell>
          <cell r="C6802" t="str">
            <v>三级</v>
          </cell>
          <cell r="D6802" t="str">
            <v>手术</v>
          </cell>
        </row>
        <row r="6803">
          <cell r="B6803" t="str">
            <v>乳房悬吊术</v>
          </cell>
          <cell r="C6803" t="str">
            <v>三级</v>
          </cell>
          <cell r="D6803" t="str">
            <v>手术</v>
          </cell>
        </row>
        <row r="6804">
          <cell r="B6804" t="str">
            <v>乳房重建术</v>
          </cell>
          <cell r="C6804" t="str">
            <v>三级</v>
          </cell>
          <cell r="D6804" t="str">
            <v>手术</v>
          </cell>
        </row>
        <row r="6805">
          <cell r="B6805" t="str">
            <v>乳房重建术应用背阔肌肌皮瓣</v>
          </cell>
          <cell r="C6805" t="str">
            <v>三级</v>
          </cell>
          <cell r="D6805" t="str">
            <v>手术</v>
          </cell>
        </row>
        <row r="6806">
          <cell r="B6806" t="str">
            <v>乳房重建术应用带蒂横向腹直肌(TRAM)肌皮瓣</v>
          </cell>
          <cell r="C6806" t="str">
            <v>三级</v>
          </cell>
          <cell r="D6806" t="str">
            <v>手术</v>
          </cell>
        </row>
        <row r="6807">
          <cell r="B6807" t="str">
            <v>乳房重建术应用游离横向腹直肌(TRAM)肌皮瓣</v>
          </cell>
          <cell r="C6807" t="str">
            <v>三级</v>
          </cell>
          <cell r="D6807" t="str">
            <v>手术</v>
          </cell>
        </row>
        <row r="6808">
          <cell r="B6808" t="str">
            <v>乳房重建术应用游离腹壁下动脉穿支(DIEP)皮瓣</v>
          </cell>
          <cell r="C6808" t="str">
            <v>三级</v>
          </cell>
          <cell r="D6808" t="str">
            <v>手术</v>
          </cell>
        </row>
        <row r="6809">
          <cell r="B6809" t="str">
            <v>乳房重建术应用游离腹壁下浅动脉(SIEA)皮瓣</v>
          </cell>
          <cell r="C6809" t="str">
            <v>三级</v>
          </cell>
          <cell r="D6809" t="str">
            <v>手术</v>
          </cell>
        </row>
        <row r="6810">
          <cell r="B6810" t="str">
            <v>乳房重建术应用游离胸大肌</v>
          </cell>
          <cell r="C6810" t="str">
            <v>三级</v>
          </cell>
          <cell r="D6810" t="str">
            <v>手术</v>
          </cell>
        </row>
        <row r="6811">
          <cell r="B6811" t="str">
            <v>胆总管单纯缝合术</v>
          </cell>
        </row>
        <row r="6811">
          <cell r="D6811" t="str">
            <v>手术</v>
          </cell>
        </row>
        <row r="6812">
          <cell r="B6812" t="str">
            <v>乳头移位术</v>
          </cell>
          <cell r="C6812" t="str">
            <v>三级</v>
          </cell>
          <cell r="D6812" t="str">
            <v>手术</v>
          </cell>
        </row>
        <row r="6813">
          <cell r="B6813" t="str">
            <v>乳头乳晕移位术</v>
          </cell>
          <cell r="C6813" t="str">
            <v>三级</v>
          </cell>
          <cell r="D6813" t="str">
            <v>手术</v>
          </cell>
        </row>
        <row r="6814">
          <cell r="B6814" t="str">
            <v>乳头缩小术</v>
          </cell>
          <cell r="C6814" t="str">
            <v>三级</v>
          </cell>
          <cell r="D6814" t="str">
            <v>手术</v>
          </cell>
        </row>
        <row r="6815">
          <cell r="B6815" t="str">
            <v>乳头成形术</v>
          </cell>
          <cell r="C6815" t="str">
            <v>三级</v>
          </cell>
          <cell r="D6815" t="str">
            <v>手术</v>
          </cell>
        </row>
        <row r="6816">
          <cell r="B6816" t="str">
            <v>乳头重建术</v>
          </cell>
          <cell r="C6816" t="str">
            <v>三级</v>
          </cell>
          <cell r="D6816" t="str">
            <v>手术</v>
          </cell>
        </row>
        <row r="6817">
          <cell r="B6817" t="str">
            <v>乳晕再造术</v>
          </cell>
          <cell r="C6817" t="str">
            <v>三级</v>
          </cell>
          <cell r="D6817" t="str">
            <v>手术</v>
          </cell>
        </row>
        <row r="6818">
          <cell r="B6818" t="str">
            <v>乳房下垂矫正术</v>
          </cell>
          <cell r="C6818" t="str">
            <v>三级</v>
          </cell>
          <cell r="D6818" t="str">
            <v>手术</v>
          </cell>
        </row>
        <row r="6819">
          <cell r="B6819" t="str">
            <v>其他胆管的修补术</v>
          </cell>
        </row>
        <row r="6819">
          <cell r="D6819" t="str">
            <v>手术</v>
          </cell>
        </row>
        <row r="6820">
          <cell r="B6820" t="str">
            <v>骶神经电刺激器取出术</v>
          </cell>
          <cell r="C6820" t="str">
            <v>三级</v>
          </cell>
          <cell r="D6820" t="str">
            <v>手术</v>
          </cell>
        </row>
        <row r="6821">
          <cell r="B6821" t="str">
            <v>指蹼成形术</v>
          </cell>
          <cell r="C6821" t="str">
            <v>三级</v>
          </cell>
          <cell r="D6821" t="str">
            <v>手术</v>
          </cell>
        </row>
        <row r="6822">
          <cell r="B6822" t="str">
            <v>腹股沟皮瓣转移术</v>
          </cell>
          <cell r="C6822" t="str">
            <v>三级</v>
          </cell>
          <cell r="D6822" t="str">
            <v>手术</v>
          </cell>
        </row>
        <row r="6823">
          <cell r="B6823" t="str">
            <v>二级串联游离植皮术</v>
          </cell>
          <cell r="C6823" t="str">
            <v>三级</v>
          </cell>
          <cell r="D6823" t="str">
            <v>手术</v>
          </cell>
        </row>
        <row r="6824">
          <cell r="B6824" t="str">
            <v>岛状皮瓣转移术</v>
          </cell>
          <cell r="C6824" t="str">
            <v>三级</v>
          </cell>
          <cell r="D6824" t="str">
            <v>手术</v>
          </cell>
        </row>
        <row r="6825">
          <cell r="B6825" t="str">
            <v>皮下筋膜瓣术</v>
          </cell>
          <cell r="C6825" t="str">
            <v>三级</v>
          </cell>
          <cell r="D6825" t="str">
            <v>手术</v>
          </cell>
        </row>
        <row r="6826">
          <cell r="B6826" t="str">
            <v>面部洞穿性缺损修复术</v>
          </cell>
          <cell r="C6826" t="str">
            <v>三级</v>
          </cell>
          <cell r="D6826" t="str">
            <v>手术</v>
          </cell>
        </row>
        <row r="6827">
          <cell r="B6827" t="str">
            <v>颌面局部皮瓣转移术</v>
          </cell>
          <cell r="C6827" t="str">
            <v>三级</v>
          </cell>
          <cell r="D6827" t="str">
            <v>手术</v>
          </cell>
        </row>
        <row r="6828">
          <cell r="B6828" t="str">
            <v>带蒂皮瓣修整术</v>
          </cell>
          <cell r="C6828" t="str">
            <v>三级</v>
          </cell>
          <cell r="D6828" t="str">
            <v>手术</v>
          </cell>
        </row>
        <row r="6829">
          <cell r="B6829" t="str">
            <v>皮瓣修整术</v>
          </cell>
          <cell r="C6829" t="str">
            <v>三级</v>
          </cell>
          <cell r="D6829" t="str">
            <v>手术</v>
          </cell>
        </row>
        <row r="6830">
          <cell r="B6830" t="str">
            <v>复杂性皮瓣、肌皮瓣、超薄皮瓣修复术</v>
          </cell>
          <cell r="C6830" t="str">
            <v>三级</v>
          </cell>
          <cell r="D6830" t="str">
            <v>手术</v>
          </cell>
        </row>
        <row r="6831">
          <cell r="B6831" t="str">
            <v>并指矫正术</v>
          </cell>
          <cell r="C6831" t="str">
            <v>三级</v>
          </cell>
          <cell r="D6831" t="str">
            <v>手术</v>
          </cell>
        </row>
        <row r="6832">
          <cell r="B6832" t="str">
            <v>并趾矫正术</v>
          </cell>
          <cell r="C6832" t="str">
            <v>三级</v>
          </cell>
          <cell r="D6832" t="str">
            <v>手术</v>
          </cell>
        </row>
        <row r="6833">
          <cell r="B6833" t="str">
            <v>皮肤扩张器植入术</v>
          </cell>
          <cell r="C6833" t="str">
            <v>三级</v>
          </cell>
          <cell r="D6833" t="str">
            <v>手术</v>
          </cell>
        </row>
        <row r="6834">
          <cell r="B6834" t="str">
            <v>头皮扩张器植入术</v>
          </cell>
          <cell r="C6834" t="str">
            <v>三级</v>
          </cell>
          <cell r="D6834" t="str">
            <v>手术</v>
          </cell>
        </row>
        <row r="6835">
          <cell r="B6835" t="str">
            <v>肢体皮肤扩张器植入术</v>
          </cell>
          <cell r="C6835" t="str">
            <v>三级</v>
          </cell>
          <cell r="D6835" t="str">
            <v>手术</v>
          </cell>
        </row>
        <row r="6836">
          <cell r="B6836" t="str">
            <v>躯干皮肤扩张器植入术</v>
          </cell>
          <cell r="C6836" t="str">
            <v>三级</v>
          </cell>
          <cell r="D6836" t="str">
            <v>手术</v>
          </cell>
        </row>
        <row r="6837">
          <cell r="B6837" t="str">
            <v>皮层电极刺激器植入术</v>
          </cell>
          <cell r="C6837" t="str">
            <v>三级</v>
          </cell>
          <cell r="D6837" t="str">
            <v>手术</v>
          </cell>
        </row>
        <row r="6838">
          <cell r="B6838" t="str">
            <v>迷走神经刺激器置入术（VNS）</v>
          </cell>
          <cell r="C6838" t="str">
            <v>三级</v>
          </cell>
          <cell r="D6838" t="str">
            <v>手术</v>
          </cell>
        </row>
        <row r="6839">
          <cell r="B6839" t="str">
            <v>脊髓神经刺激器置入术</v>
          </cell>
          <cell r="C6839" t="str">
            <v>三级</v>
          </cell>
          <cell r="D6839" t="str">
            <v>手术</v>
          </cell>
        </row>
        <row r="6840">
          <cell r="B6840" t="str">
            <v>脊髓神经刺激器置换术</v>
          </cell>
          <cell r="C6840" t="str">
            <v>三级</v>
          </cell>
          <cell r="D6840" t="str">
            <v>手术</v>
          </cell>
        </row>
        <row r="6841">
          <cell r="B6841" t="str">
            <v>骶神经神经刺激器置入术</v>
          </cell>
          <cell r="C6841" t="str">
            <v>三级</v>
          </cell>
          <cell r="D6841" t="str">
            <v>手术</v>
          </cell>
        </row>
        <row r="6842">
          <cell r="B6842" t="str">
            <v>周围神经刺激器置入术</v>
          </cell>
          <cell r="C6842" t="str">
            <v>三级</v>
          </cell>
          <cell r="D6842" t="str">
            <v>手术</v>
          </cell>
        </row>
        <row r="6843">
          <cell r="B6843" t="str">
            <v>周围神经刺激器置换术</v>
          </cell>
          <cell r="C6843" t="str">
            <v>三级</v>
          </cell>
          <cell r="D6843" t="str">
            <v>手术</v>
          </cell>
        </row>
        <row r="6844">
          <cell r="B6844" t="str">
            <v>内镜下壶腹和胆管扩张术</v>
          </cell>
        </row>
        <row r="6844">
          <cell r="D6844" t="str">
            <v>治疗性操作</v>
          </cell>
        </row>
        <row r="6845">
          <cell r="B6845" t="str">
            <v>内镜下奥狄括约肌切开术</v>
          </cell>
        </row>
        <row r="6845">
          <cell r="D6845" t="str">
            <v>治疗性操作</v>
          </cell>
        </row>
        <row r="6846">
          <cell r="B6846" t="str">
            <v>内镜下肝管气囊扩张术</v>
          </cell>
        </row>
        <row r="6846">
          <cell r="D6846" t="str">
            <v>治疗性操作</v>
          </cell>
        </row>
        <row r="6847">
          <cell r="B6847" t="str">
            <v>内镜下胆管扩张术</v>
          </cell>
        </row>
        <row r="6847">
          <cell r="D6847" t="str">
            <v>治疗性操作</v>
          </cell>
        </row>
        <row r="6848">
          <cell r="B6848" t="str">
            <v>内镜下奥狄氏括约肌扩张术</v>
          </cell>
        </row>
        <row r="6848">
          <cell r="D6848" t="str">
            <v>治疗性操作</v>
          </cell>
        </row>
        <row r="6849">
          <cell r="B6849" t="str">
            <v>内镜下胆总管球囊扩张术</v>
          </cell>
        </row>
        <row r="6849">
          <cell r="D6849" t="str">
            <v>治疗性操作</v>
          </cell>
        </row>
        <row r="6850">
          <cell r="B6850" t="str">
            <v>内镜括约肌切开术和十二指肠乳头切开术</v>
          </cell>
        </row>
        <row r="6850">
          <cell r="D6850" t="str">
            <v>治疗性操作</v>
          </cell>
        </row>
        <row r="6851">
          <cell r="B6851" t="str">
            <v>内镜下十二指肠乳头肌切开取石术</v>
          </cell>
        </row>
        <row r="6851">
          <cell r="D6851" t="str">
            <v>治疗性操作</v>
          </cell>
        </row>
        <row r="6852">
          <cell r="B6852" t="str">
            <v>内镜下胰管括约肌切开术</v>
          </cell>
        </row>
        <row r="6852">
          <cell r="D6852" t="str">
            <v>治疗性操作</v>
          </cell>
        </row>
        <row r="6853">
          <cell r="B6853" t="str">
            <v>内镜下胆管括约肌切开术</v>
          </cell>
        </row>
        <row r="6853">
          <cell r="D6853" t="str">
            <v>治疗性操作</v>
          </cell>
        </row>
        <row r="6854">
          <cell r="B6854" t="str">
            <v>内镜下十二指肠乳头肌切开术(EST)</v>
          </cell>
        </row>
        <row r="6854">
          <cell r="D6854" t="str">
            <v>治疗性操作</v>
          </cell>
        </row>
        <row r="6855">
          <cell r="B6855" t="str">
            <v>内镜下鼻胆引流管置入</v>
          </cell>
        </row>
        <row r="6855">
          <cell r="D6855" t="str">
            <v>治疗性操作</v>
          </cell>
        </row>
        <row r="6856">
          <cell r="B6856" t="str">
            <v>内镜下鼻胆管引流术</v>
          </cell>
        </row>
        <row r="6856">
          <cell r="D6856" t="str">
            <v>治疗性操作</v>
          </cell>
        </row>
        <row r="6857">
          <cell r="B6857" t="str">
            <v>内镜支架(管)置入至胆管</v>
          </cell>
        </row>
        <row r="6857">
          <cell r="D6857" t="str">
            <v>治疗性操作</v>
          </cell>
        </row>
        <row r="6858">
          <cell r="B6858" t="str">
            <v>内镜下胆道内支架成形术</v>
          </cell>
        </row>
        <row r="6858">
          <cell r="D6858" t="str">
            <v>治疗性操作</v>
          </cell>
        </row>
        <row r="6859">
          <cell r="B6859" t="str">
            <v>内镜下胆管支架置入术</v>
          </cell>
        </row>
        <row r="6859">
          <cell r="D6859" t="str">
            <v>治疗性操作</v>
          </cell>
        </row>
        <row r="6860">
          <cell r="B6860" t="str">
            <v>内镜下胆管置管引流术</v>
          </cell>
        </row>
        <row r="6860">
          <cell r="D6860" t="str">
            <v>治疗性操作</v>
          </cell>
        </row>
        <row r="6861">
          <cell r="B6861" t="str">
            <v>内窥镜胆总管内置管术</v>
          </cell>
        </row>
        <row r="6861">
          <cell r="D6861" t="str">
            <v>治疗性操作</v>
          </cell>
        </row>
        <row r="6862">
          <cell r="B6862" t="str">
            <v>皮下神经电刺激器置入术</v>
          </cell>
          <cell r="C6862" t="str">
            <v>三级</v>
          </cell>
          <cell r="D6862" t="str">
            <v>手术</v>
          </cell>
        </row>
        <row r="6863">
          <cell r="B6863" t="str">
            <v>内镜下肝管支架置入术</v>
          </cell>
        </row>
        <row r="6863">
          <cell r="D6863" t="str">
            <v>治疗性操作</v>
          </cell>
        </row>
        <row r="6864">
          <cell r="B6864" t="str">
            <v>内镜去除胆管结石</v>
          </cell>
        </row>
        <row r="6864">
          <cell r="D6864" t="str">
            <v>治疗性操作</v>
          </cell>
        </row>
        <row r="6865">
          <cell r="B6865" t="str">
            <v>经皮椎动脉球囊扩张成形术</v>
          </cell>
          <cell r="C6865" t="str">
            <v>四级</v>
          </cell>
          <cell r="D6865" t="str">
            <v>介入治疗</v>
          </cell>
        </row>
        <row r="6866">
          <cell r="B6866" t="str">
            <v>内镜下胆管碎石取石术</v>
          </cell>
        </row>
        <row r="6866">
          <cell r="D6866" t="str">
            <v>治疗性操作</v>
          </cell>
        </row>
        <row r="6867">
          <cell r="B6867" t="str">
            <v>胆道镜下胆管取石术</v>
          </cell>
        </row>
        <row r="6867">
          <cell r="D6867" t="str">
            <v>治疗性操作</v>
          </cell>
        </row>
        <row r="6868">
          <cell r="B6868" t="str">
            <v>十二指肠镜下胆总管切开取石术</v>
          </cell>
        </row>
        <row r="6868">
          <cell r="D6868" t="str">
            <v>治疗性操作</v>
          </cell>
        </row>
        <row r="6869">
          <cell r="B6869" t="str">
            <v>经皮大脑中动脉球囊扩张成形术</v>
          </cell>
          <cell r="C6869" t="str">
            <v>四级</v>
          </cell>
          <cell r="D6869" t="str">
            <v>介入治疗</v>
          </cell>
        </row>
        <row r="6870">
          <cell r="B6870" t="str">
            <v>胆道镜下肝内胆管结石取出术</v>
          </cell>
        </row>
        <row r="6870">
          <cell r="D6870" t="str">
            <v>治疗性操作</v>
          </cell>
        </row>
        <row r="6871">
          <cell r="B6871" t="str">
            <v>经皮大脑前动脉球囊扩张成形术</v>
          </cell>
          <cell r="C6871" t="str">
            <v>四级</v>
          </cell>
          <cell r="D6871" t="str">
            <v>介入治疗</v>
          </cell>
        </row>
        <row r="6872">
          <cell r="B6872" t="str">
            <v>胆道镜下胆管结石取出术</v>
          </cell>
        </row>
        <row r="6872">
          <cell r="D6872" t="str">
            <v>治疗性操作</v>
          </cell>
        </row>
        <row r="6873">
          <cell r="B6873" t="str">
            <v>经皮大脑后动脉球囊扩张成形术</v>
          </cell>
          <cell r="C6873" t="str">
            <v>四级</v>
          </cell>
          <cell r="D6873" t="str">
            <v>介入治疗</v>
          </cell>
        </row>
        <row r="6874">
          <cell r="B6874" t="str">
            <v>奥狄氏括约肌的其他手术</v>
          </cell>
        </row>
        <row r="6874">
          <cell r="D6874" t="str">
            <v>手术</v>
          </cell>
        </row>
        <row r="6875">
          <cell r="B6875" t="str">
            <v>经皮椎动脉颅内段球囊扩张成形术</v>
          </cell>
          <cell r="C6875" t="str">
            <v>四级</v>
          </cell>
          <cell r="D6875" t="str">
            <v>介入治疗</v>
          </cell>
        </row>
        <row r="6876">
          <cell r="B6876" t="str">
            <v>经皮颈内动脉颅内段球囊扩张成形术</v>
          </cell>
          <cell r="C6876" t="str">
            <v>四级</v>
          </cell>
          <cell r="D6876" t="str">
            <v>介入治疗</v>
          </cell>
        </row>
        <row r="6877">
          <cell r="B6877" t="str">
            <v>经皮基底动脉球囊扩张成形术</v>
          </cell>
          <cell r="C6877" t="str">
            <v>四级</v>
          </cell>
          <cell r="D6877" t="str">
            <v>介入治疗</v>
          </cell>
        </row>
        <row r="6878">
          <cell r="B6878" t="str">
            <v>其他胆瘘的闭合术</v>
          </cell>
        </row>
        <row r="6878">
          <cell r="D6878" t="str">
            <v>手术</v>
          </cell>
        </row>
        <row r="6879">
          <cell r="B6879" t="str">
            <v>经皮交通动脉血管球囊扩张成形术</v>
          </cell>
          <cell r="C6879" t="str">
            <v>四级</v>
          </cell>
          <cell r="D6879" t="str">
            <v>介入治疗</v>
          </cell>
        </row>
        <row r="6880">
          <cell r="B6880" t="str">
            <v>经皮基底动脉支架置入术</v>
          </cell>
          <cell r="C6880" t="str">
            <v>四级</v>
          </cell>
          <cell r="D6880" t="str">
            <v>介入治疗</v>
          </cell>
        </row>
        <row r="6881">
          <cell r="B6881" t="str">
            <v>经皮椎动脉支架置入术</v>
          </cell>
          <cell r="C6881" t="str">
            <v>四级</v>
          </cell>
          <cell r="D6881" t="str">
            <v>介入治疗</v>
          </cell>
        </row>
        <row r="6882">
          <cell r="B6882" t="str">
            <v>经皮椎动脉药物洗脱支架置入术</v>
          </cell>
          <cell r="C6882" t="str">
            <v>四级</v>
          </cell>
          <cell r="D6882" t="str">
            <v>介入治疗</v>
          </cell>
        </row>
        <row r="6883">
          <cell r="B6883" t="str">
            <v>经皮椎动脉覆膜支架置入术</v>
          </cell>
          <cell r="C6883" t="str">
            <v>四级</v>
          </cell>
          <cell r="D6883" t="str">
            <v>介入治疗</v>
          </cell>
        </row>
        <row r="6884">
          <cell r="B6884" t="str">
            <v>经皮椎动脉非药物洗脱支架置入术</v>
          </cell>
          <cell r="C6884" t="str">
            <v>四级</v>
          </cell>
          <cell r="D6884" t="str">
            <v>介入治疗</v>
          </cell>
        </row>
        <row r="6885">
          <cell r="B6885" t="str">
            <v>胆道吻合的修复术</v>
          </cell>
        </row>
        <row r="6885">
          <cell r="D6885" t="str">
            <v>手术</v>
          </cell>
        </row>
        <row r="6886">
          <cell r="B6886" t="str">
            <v>经皮颅内动脉支架置入术</v>
          </cell>
          <cell r="C6886" t="str">
            <v>四级</v>
          </cell>
          <cell r="D6886" t="str">
            <v>介入治疗</v>
          </cell>
        </row>
        <row r="6887">
          <cell r="B6887" t="str">
            <v>经皮颅内动脉远端保护装置置入术</v>
          </cell>
          <cell r="C6887" t="str">
            <v>四级</v>
          </cell>
          <cell r="D6887" t="str">
            <v>介入治疗</v>
          </cell>
        </row>
        <row r="6888">
          <cell r="B6888" t="str">
            <v>经皮胆总管支架去除术</v>
          </cell>
        </row>
        <row r="6888">
          <cell r="D6888" t="str">
            <v>治疗性操作</v>
          </cell>
        </row>
        <row r="6889">
          <cell r="B6889" t="str">
            <v>经皮抽吸胆总管结石</v>
          </cell>
        </row>
        <row r="6889">
          <cell r="D6889" t="str">
            <v>治疗性操作</v>
          </cell>
        </row>
        <row r="6890">
          <cell r="B6890" t="str">
            <v>经皮胆总管结石取出术</v>
          </cell>
        </row>
        <row r="6890">
          <cell r="D6890" t="str">
            <v>治疗性操作</v>
          </cell>
        </row>
        <row r="6891">
          <cell r="B6891" t="str">
            <v>经T管胆道镜下胆总管取石术</v>
          </cell>
        </row>
        <row r="6891">
          <cell r="D6891" t="str">
            <v>治疗性操作</v>
          </cell>
        </row>
        <row r="6892">
          <cell r="B6892" t="str">
            <v>其他经皮胆道操作</v>
          </cell>
        </row>
        <row r="6892">
          <cell r="D6892" t="str">
            <v>治疗性操作</v>
          </cell>
        </row>
        <row r="6893">
          <cell r="B6893" t="str">
            <v>超声引导下经皮肝穿刺胆管引流术</v>
          </cell>
        </row>
        <row r="6893">
          <cell r="D6893" t="str">
            <v>治疗性操作</v>
          </cell>
        </row>
        <row r="6894">
          <cell r="B6894" t="str">
            <v>经皮胆道镜下取石术</v>
          </cell>
        </row>
        <row r="6894">
          <cell r="D6894" t="str">
            <v>治疗性操作</v>
          </cell>
        </row>
        <row r="6895">
          <cell r="B6895" t="str">
            <v>经皮胆管球囊扩张术</v>
          </cell>
        </row>
        <row r="6895">
          <cell r="D6895" t="str">
            <v>治疗性操作</v>
          </cell>
        </row>
        <row r="6896">
          <cell r="B6896" t="str">
            <v>经皮胆管引流术</v>
          </cell>
        </row>
        <row r="6896">
          <cell r="D6896" t="str">
            <v>治疗性操作</v>
          </cell>
        </row>
        <row r="6897">
          <cell r="B6897" t="str">
            <v>经皮胆管支架置入术</v>
          </cell>
        </row>
        <row r="6897">
          <cell r="D6897" t="str">
            <v>治疗性操作</v>
          </cell>
        </row>
        <row r="6898">
          <cell r="B6898" t="str">
            <v>经皮肝穿刺胆管引流术</v>
          </cell>
        </row>
        <row r="6898">
          <cell r="D6898" t="str">
            <v>治疗性操作</v>
          </cell>
        </row>
        <row r="6899">
          <cell r="B6899" t="str">
            <v>经皮肝穿刺肝胆管引流术</v>
          </cell>
        </row>
        <row r="6899">
          <cell r="D6899" t="str">
            <v>治疗性操作</v>
          </cell>
        </row>
        <row r="6900">
          <cell r="B6900" t="str">
            <v>经皮肝穿刺胆总管支架置入术</v>
          </cell>
        </row>
        <row r="6900">
          <cell r="D6900" t="str">
            <v>治疗性操作</v>
          </cell>
        </row>
        <row r="6901">
          <cell r="B6901" t="str">
            <v>经皮胆肠吻合口扩张术</v>
          </cell>
        </row>
        <row r="6901">
          <cell r="D6901" t="str">
            <v>治疗性操作</v>
          </cell>
        </row>
        <row r="6902">
          <cell r="B6902" t="str">
            <v>经皮肝穿刺胆管支架植入术</v>
          </cell>
        </row>
        <row r="6902">
          <cell r="D6902" t="str">
            <v>治疗性操作</v>
          </cell>
        </row>
        <row r="6903">
          <cell r="B6903" t="str">
            <v>经人工造口胆道镜检查术</v>
          </cell>
        </row>
        <row r="6903">
          <cell r="D6903" t="str">
            <v>诊断性操作</v>
          </cell>
        </row>
        <row r="6904">
          <cell r="B6904" t="str">
            <v>经皮经肝胆管球囊扩张术</v>
          </cell>
        </row>
        <row r="6904">
          <cell r="D6904" t="str">
            <v>治疗性操作</v>
          </cell>
        </row>
        <row r="6905">
          <cell r="B6905" t="str">
            <v>经皮经肝胆管引流术</v>
          </cell>
        </row>
        <row r="6905">
          <cell r="D6905" t="str">
            <v>治疗性操作</v>
          </cell>
        </row>
        <row r="6906">
          <cell r="B6906" t="str">
            <v>经皮经肝肝管支架植入术</v>
          </cell>
        </row>
        <row r="6906">
          <cell r="D6906" t="str">
            <v>治疗性操作</v>
          </cell>
        </row>
        <row r="6907">
          <cell r="B6907" t="str">
            <v>经皮胆管扩张术</v>
          </cell>
        </row>
        <row r="6907">
          <cell r="D6907" t="str">
            <v>治疗性操作</v>
          </cell>
        </row>
        <row r="6908">
          <cell r="B6908" t="str">
            <v>经胆道镜胆管扩张术</v>
          </cell>
        </row>
        <row r="6908">
          <cell r="D6908" t="str">
            <v>治疗性操作</v>
          </cell>
        </row>
        <row r="6909">
          <cell r="B6909" t="str">
            <v>经T管胆道支架植入术</v>
          </cell>
        </row>
        <row r="6909">
          <cell r="D6909" t="str">
            <v>治疗性操作</v>
          </cell>
        </row>
        <row r="6910">
          <cell r="B6910" t="str">
            <v>经T管胆道镜检查</v>
          </cell>
        </row>
        <row r="6910">
          <cell r="D6910" t="str">
            <v>诊断性操作</v>
          </cell>
        </row>
        <row r="6911">
          <cell r="B6911" t="str">
            <v>胆管的其他手术</v>
          </cell>
        </row>
        <row r="6911">
          <cell r="D6911" t="str">
            <v>手术</v>
          </cell>
        </row>
        <row r="6912">
          <cell r="B6912" t="str">
            <v>胆道内假体置换术</v>
          </cell>
        </row>
        <row r="6912">
          <cell r="D6912" t="str">
            <v>手术</v>
          </cell>
        </row>
        <row r="6913">
          <cell r="B6913" t="str">
            <v>胰囊肿导管引流术</v>
          </cell>
        </row>
        <row r="6913">
          <cell r="D6913" t="str">
            <v>手术</v>
          </cell>
        </row>
        <row r="6914">
          <cell r="B6914" t="str">
            <v>经皮颅内静脉窦支架置入术</v>
          </cell>
          <cell r="C6914" t="str">
            <v>四级</v>
          </cell>
          <cell r="D6914" t="str">
            <v>介入治疗</v>
          </cell>
        </row>
        <row r="6915">
          <cell r="B6915" t="str">
            <v>经皮大脑前动脉支架置入术</v>
          </cell>
          <cell r="C6915" t="str">
            <v>四级</v>
          </cell>
          <cell r="D6915" t="str">
            <v>介入治疗</v>
          </cell>
        </row>
        <row r="6916">
          <cell r="B6916" t="str">
            <v>其他胰腺切开术</v>
          </cell>
        </row>
        <row r="6916">
          <cell r="D6916" t="str">
            <v>手术</v>
          </cell>
        </row>
        <row r="6917">
          <cell r="B6917" t="str">
            <v>经皮大脑后动脉支架置入术</v>
          </cell>
          <cell r="C6917" t="str">
            <v>四级</v>
          </cell>
          <cell r="D6917" t="str">
            <v>介入治疗</v>
          </cell>
        </row>
        <row r="6918">
          <cell r="B6918" t="str">
            <v>经皮大脑中动脉支架置入术</v>
          </cell>
          <cell r="C6918" t="str">
            <v>四级</v>
          </cell>
          <cell r="D6918" t="str">
            <v>介入治疗</v>
          </cell>
        </row>
        <row r="6919">
          <cell r="B6919" t="str">
            <v>全髋关节假体翻修术</v>
          </cell>
          <cell r="C6919" t="str">
            <v>四级</v>
          </cell>
          <cell r="D6919" t="str">
            <v>手术</v>
          </cell>
        </row>
        <row r="6920">
          <cell r="B6920" t="str">
            <v>髋关节髋臼假体翻修术</v>
          </cell>
          <cell r="C6920" t="str">
            <v>四级</v>
          </cell>
          <cell r="D6920" t="str">
            <v>手术</v>
          </cell>
        </row>
        <row r="6921">
          <cell r="B6921" t="str">
            <v>髋关节股骨假体翻修术</v>
          </cell>
          <cell r="C6921" t="str">
            <v>四级</v>
          </cell>
          <cell r="D6921" t="str">
            <v>手术</v>
          </cell>
        </row>
        <row r="6922">
          <cell r="B6922" t="str">
            <v>闭合性[抽吸][针吸][经皮]胰腺活组织检查</v>
          </cell>
        </row>
        <row r="6922">
          <cell r="D6922" t="str">
            <v>诊断性操作</v>
          </cell>
        </row>
        <row r="6923">
          <cell r="B6923" t="str">
            <v>胰腺穿刺活检</v>
          </cell>
        </row>
        <row r="6923">
          <cell r="D6923" t="str">
            <v>诊断性操作</v>
          </cell>
        </row>
        <row r="6924">
          <cell r="B6924" t="str">
            <v>超声内镜下胰腺细针穿刺活组织检查</v>
          </cell>
        </row>
        <row r="6924">
          <cell r="D6924" t="str">
            <v>诊断性操作</v>
          </cell>
        </row>
        <row r="6925">
          <cell r="B6925" t="str">
            <v>人工股骨干和股骨头修复术</v>
          </cell>
          <cell r="C6925" t="str">
            <v>四级</v>
          </cell>
          <cell r="D6925" t="str">
            <v>手术</v>
          </cell>
        </row>
        <row r="6926">
          <cell r="B6926" t="str">
            <v>腹腔镜下胰腺活组织检查</v>
          </cell>
        </row>
        <row r="6926">
          <cell r="D6926" t="str">
            <v>手术</v>
          </cell>
        </row>
        <row r="6927">
          <cell r="B6927" t="str">
            <v>内镜逆行胰管造影[ERP]</v>
          </cell>
        </row>
        <row r="6927">
          <cell r="D6927" t="str">
            <v>诊断性操作</v>
          </cell>
        </row>
        <row r="6928">
          <cell r="B6928" t="str">
            <v>胰管内镜检查术</v>
          </cell>
        </row>
        <row r="6928">
          <cell r="D6928" t="str">
            <v>诊断性操作</v>
          </cell>
        </row>
        <row r="6929">
          <cell r="B6929" t="str">
            <v>髋关节髋臼衬垫和股骨头翻修术</v>
          </cell>
          <cell r="C6929" t="str">
            <v>四级</v>
          </cell>
          <cell r="D6929" t="str">
            <v>手术</v>
          </cell>
        </row>
        <row r="6930">
          <cell r="B6930" t="str">
            <v>胆道镜逆行胰管造影[ERP]</v>
          </cell>
        </row>
        <row r="6930">
          <cell r="D6930" t="str">
            <v>诊断性操作</v>
          </cell>
        </row>
        <row r="6931">
          <cell r="B6931" t="str">
            <v>闭合性[内镜的]胰管活组织检查</v>
          </cell>
        </row>
        <row r="6931">
          <cell r="D6931" t="str">
            <v>诊断性操作</v>
          </cell>
        </row>
        <row r="6932">
          <cell r="B6932" t="str">
            <v>胰腺的其他诊断性操作</v>
          </cell>
        </row>
        <row r="6932">
          <cell r="D6932" t="str">
            <v>诊断性操作</v>
          </cell>
        </row>
        <row r="6933">
          <cell r="B6933" t="str">
            <v>超声内镜下胰腺检查</v>
          </cell>
        </row>
        <row r="6933">
          <cell r="D6933" t="str">
            <v>诊断性操作</v>
          </cell>
        </row>
        <row r="6934">
          <cell r="B6934" t="str">
            <v>髋关节髋臼衬垫翻修术</v>
          </cell>
          <cell r="C6934" t="str">
            <v>四级</v>
          </cell>
          <cell r="D6934" t="str">
            <v>手术</v>
          </cell>
        </row>
        <row r="6935">
          <cell r="B6935" t="str">
            <v>腹腔镜下胰腺病损射频消融术</v>
          </cell>
        </row>
        <row r="6935">
          <cell r="D6935" t="str">
            <v>手术</v>
          </cell>
        </row>
        <row r="6936">
          <cell r="B6936" t="str">
            <v>腹腔镜下胰腺病损微波消融术</v>
          </cell>
        </row>
        <row r="6936">
          <cell r="D6936" t="str">
            <v>手术</v>
          </cell>
        </row>
        <row r="6937">
          <cell r="B6937" t="str">
            <v>腹腔镜下胰腺病损冷冻消融术</v>
          </cell>
        </row>
        <row r="6937">
          <cell r="D6937" t="str">
            <v>手术</v>
          </cell>
        </row>
        <row r="6938">
          <cell r="B6938" t="str">
            <v>腹腔镜下胰腺病损纳米刀消融术</v>
          </cell>
        </row>
        <row r="6938">
          <cell r="D6938" t="str">
            <v>手术</v>
          </cell>
        </row>
        <row r="6939">
          <cell r="B6939" t="str">
            <v>髋关节股骨头翻修术</v>
          </cell>
          <cell r="C6939" t="str">
            <v>四级</v>
          </cell>
          <cell r="D6939" t="str">
            <v>手术</v>
          </cell>
        </row>
        <row r="6940">
          <cell r="B6940" t="str">
            <v>超声内镜下胰腺无水酒精注射术</v>
          </cell>
        </row>
        <row r="6940">
          <cell r="D6940" t="str">
            <v>治疗性操作</v>
          </cell>
        </row>
        <row r="6941">
          <cell r="B6941" t="str">
            <v>胰腺或胰管病损或组织的其他切除术或破坏术</v>
          </cell>
        </row>
        <row r="6941">
          <cell r="D6941" t="str">
            <v>手术</v>
          </cell>
        </row>
        <row r="6942">
          <cell r="B6942" t="str">
            <v>胰腺病损硬化剂注射术</v>
          </cell>
        </row>
        <row r="6942">
          <cell r="D6942" t="str">
            <v>治疗性操作</v>
          </cell>
        </row>
        <row r="6943">
          <cell r="B6943" t="str">
            <v>术中胰腺病损微波消融术</v>
          </cell>
        </row>
        <row r="6943">
          <cell r="D6943" t="str">
            <v>手术</v>
          </cell>
        </row>
        <row r="6944">
          <cell r="B6944" t="str">
            <v>术中胰腺病损冷冻消融术</v>
          </cell>
        </row>
        <row r="6944">
          <cell r="D6944" t="str">
            <v>手术</v>
          </cell>
        </row>
        <row r="6945">
          <cell r="B6945" t="str">
            <v>经皮胰腺病损射频消融术</v>
          </cell>
        </row>
        <row r="6945">
          <cell r="D6945" t="str">
            <v>治疗性操作</v>
          </cell>
        </row>
        <row r="6946">
          <cell r="B6946" t="str">
            <v>经皮胰腺病损微波消融术</v>
          </cell>
        </row>
        <row r="6946">
          <cell r="D6946" t="str">
            <v>治疗性操作</v>
          </cell>
        </row>
        <row r="6947">
          <cell r="B6947" t="str">
            <v>经皮胰腺病损冷冻消融术</v>
          </cell>
        </row>
        <row r="6947">
          <cell r="D6947" t="str">
            <v>治疗性操作</v>
          </cell>
        </row>
        <row r="6948">
          <cell r="B6948" t="str">
            <v>胰腺病损聚焦超声消融术</v>
          </cell>
        </row>
        <row r="6948">
          <cell r="D6948" t="str">
            <v>治疗性操作</v>
          </cell>
        </row>
        <row r="6949">
          <cell r="B6949" t="str">
            <v>经皮胰腺病损纳米刀消融术</v>
          </cell>
        </row>
        <row r="6949">
          <cell r="D6949" t="str">
            <v>治疗性操作</v>
          </cell>
        </row>
        <row r="6950">
          <cell r="B6950" t="str">
            <v>人工股骨头修复术</v>
          </cell>
          <cell r="C6950" t="str">
            <v>四级</v>
          </cell>
          <cell r="D6950" t="str">
            <v>手术</v>
          </cell>
        </row>
        <row r="6951">
          <cell r="B6951" t="str">
            <v>术中胰腺病损射频消融术</v>
          </cell>
        </row>
        <row r="6951">
          <cell r="D6951" t="str">
            <v>治疗性操作</v>
          </cell>
        </row>
        <row r="6952">
          <cell r="B6952" t="str">
            <v>膝关节置换修复术，全部（所有成分）</v>
          </cell>
          <cell r="C6952" t="str">
            <v>四级</v>
          </cell>
          <cell r="D6952" t="str">
            <v>手术</v>
          </cell>
        </row>
        <row r="6953">
          <cell r="B6953" t="str">
            <v>胰囊肿内引流术</v>
          </cell>
        </row>
        <row r="6953">
          <cell r="D6953" t="str">
            <v>手术</v>
          </cell>
        </row>
        <row r="6954">
          <cell r="B6954" t="str">
            <v>全膝关节假体翻修术</v>
          </cell>
          <cell r="C6954" t="str">
            <v>四级</v>
          </cell>
          <cell r="D6954" t="str">
            <v>手术</v>
          </cell>
        </row>
        <row r="6955">
          <cell r="B6955" t="str">
            <v>超声内镜下胰腺囊肿-胃吻合术</v>
          </cell>
        </row>
        <row r="6955">
          <cell r="D6955" t="str">
            <v>治疗性操作</v>
          </cell>
        </row>
        <row r="6956">
          <cell r="B6956" t="str">
            <v>超声内镜下胰腺囊肿-十二指肠吻合术</v>
          </cell>
        </row>
        <row r="6956">
          <cell r="D6956" t="str">
            <v>治疗性操作</v>
          </cell>
        </row>
        <row r="6957">
          <cell r="B6957" t="str">
            <v>超声内镜下胰腺囊肿-胃吻合伴清创术</v>
          </cell>
        </row>
        <row r="6957">
          <cell r="D6957" t="str">
            <v>治疗性操作</v>
          </cell>
        </row>
        <row r="6958">
          <cell r="B6958" t="str">
            <v>超声内镜下胰腺脓肿-十二指肠吻合伴清创术</v>
          </cell>
        </row>
        <row r="6958">
          <cell r="D6958" t="str">
            <v>治疗性操作</v>
          </cell>
        </row>
        <row r="6959">
          <cell r="B6959" t="str">
            <v>超声内镜下胰腺囊肿穿刺引流术</v>
          </cell>
        </row>
        <row r="6959">
          <cell r="D6959" t="str">
            <v>治疗性操作</v>
          </cell>
        </row>
        <row r="6960">
          <cell r="B6960" t="str">
            <v>CT引导下胰腺囊肿穿刺引流术</v>
          </cell>
        </row>
        <row r="6960">
          <cell r="D6960" t="str">
            <v>治疗性操作</v>
          </cell>
        </row>
        <row r="6961">
          <cell r="B6961" t="str">
            <v>膝关节置换修复术，胫骨成分</v>
          </cell>
          <cell r="C6961" t="str">
            <v>四级</v>
          </cell>
          <cell r="D6961" t="str">
            <v>手术</v>
          </cell>
        </row>
        <row r="6962">
          <cell r="B6962" t="str">
            <v>膝关节胫骨假体翻修术</v>
          </cell>
          <cell r="C6962" t="str">
            <v>四级</v>
          </cell>
          <cell r="D6962" t="str">
            <v>手术</v>
          </cell>
        </row>
        <row r="6963">
          <cell r="B6963" t="str">
            <v>膝关节置换修复术，股骨成分</v>
          </cell>
          <cell r="C6963" t="str">
            <v>四级</v>
          </cell>
          <cell r="D6963" t="str">
            <v>手术</v>
          </cell>
        </row>
        <row r="6964">
          <cell r="B6964" t="str">
            <v>膝关节股骨假体翻修术</v>
          </cell>
          <cell r="C6964" t="str">
            <v>四级</v>
          </cell>
          <cell r="D6964" t="str">
            <v>手术</v>
          </cell>
        </row>
        <row r="6965">
          <cell r="B6965" t="str">
            <v>膝关节置换修复术，股骨成分伴胫骨（衬垫）置入</v>
          </cell>
          <cell r="C6965" t="str">
            <v>四级</v>
          </cell>
          <cell r="D6965" t="str">
            <v>手术</v>
          </cell>
        </row>
        <row r="6966">
          <cell r="B6966" t="str">
            <v>膝关节置换修复术，髌骨成分</v>
          </cell>
          <cell r="C6966" t="str">
            <v>四级</v>
          </cell>
          <cell r="D6966" t="str">
            <v>手术</v>
          </cell>
        </row>
        <row r="6967">
          <cell r="B6967" t="str">
            <v>膝关节髌骨假体翻修术</v>
          </cell>
          <cell r="C6967" t="str">
            <v>四级</v>
          </cell>
          <cell r="D6967" t="str">
            <v>手术</v>
          </cell>
        </row>
        <row r="6968">
          <cell r="B6968" t="str">
            <v>全膝关节置换修复术，胫骨置入（衬垫）</v>
          </cell>
          <cell r="C6968" t="str">
            <v>四级</v>
          </cell>
          <cell r="D6968" t="str">
            <v>手术</v>
          </cell>
        </row>
        <row r="6969">
          <cell r="B6969" t="str">
            <v>膝关节胫骨衬垫翻修术</v>
          </cell>
          <cell r="C6969" t="str">
            <v>四级</v>
          </cell>
          <cell r="D6969" t="str">
            <v>手术</v>
          </cell>
        </row>
        <row r="6970">
          <cell r="B6970" t="str">
            <v>髋关节表面置换，全部，髋臼和股骨头</v>
          </cell>
          <cell r="C6970" t="str">
            <v>四级</v>
          </cell>
          <cell r="D6970" t="str">
            <v>手术</v>
          </cell>
        </row>
        <row r="6971">
          <cell r="B6971" t="str">
            <v>全髋关节表面置换术</v>
          </cell>
          <cell r="C6971" t="str">
            <v>四级</v>
          </cell>
          <cell r="D6971" t="str">
            <v>手术</v>
          </cell>
        </row>
        <row r="6972">
          <cell r="B6972" t="str">
            <v>髋关节表面置换，部分的，股骨头</v>
          </cell>
          <cell r="C6972" t="str">
            <v>四级</v>
          </cell>
          <cell r="D6972" t="str">
            <v>手术</v>
          </cell>
        </row>
        <row r="6973">
          <cell r="B6973" t="str">
            <v>股骨头表面置换术</v>
          </cell>
          <cell r="C6973" t="str">
            <v>四级</v>
          </cell>
          <cell r="D6973" t="str">
            <v>手术</v>
          </cell>
        </row>
        <row r="6974">
          <cell r="B6974" t="str">
            <v>髋关节表面置换，部分的，髋臼</v>
          </cell>
          <cell r="C6974" t="str">
            <v>四级</v>
          </cell>
          <cell r="D6974" t="str">
            <v>手术</v>
          </cell>
        </row>
        <row r="6975">
          <cell r="B6975" t="str">
            <v>髋臼表面置换术</v>
          </cell>
          <cell r="C6975" t="str">
            <v>四级</v>
          </cell>
          <cell r="D6975" t="str">
            <v>手术</v>
          </cell>
        </row>
        <row r="6976">
          <cell r="B6976" t="str">
            <v>脑静脉窦切开引流术</v>
          </cell>
          <cell r="C6976" t="str">
            <v>四级</v>
          </cell>
          <cell r="D6976" t="str">
            <v>手术</v>
          </cell>
        </row>
        <row r="6977">
          <cell r="B6977" t="str">
            <v>颅静脉窦切开修补术</v>
          </cell>
          <cell r="C6977" t="str">
            <v>四级</v>
          </cell>
          <cell r="D6977" t="str">
            <v>手术</v>
          </cell>
        </row>
        <row r="6978">
          <cell r="B6978" t="str">
            <v>延髓前方减压术</v>
          </cell>
          <cell r="C6978" t="str">
            <v>四级</v>
          </cell>
          <cell r="D6978" t="str">
            <v>手术</v>
          </cell>
        </row>
        <row r="6979">
          <cell r="B6979" t="str">
            <v>神经内镜下环枕减压术</v>
          </cell>
          <cell r="C6979" t="str">
            <v>四级</v>
          </cell>
          <cell r="D6979" t="str">
            <v>手术</v>
          </cell>
        </row>
        <row r="6980">
          <cell r="B6980" t="str">
            <v>眶板眶顶切除术</v>
          </cell>
          <cell r="C6980" t="str">
            <v>四级</v>
          </cell>
          <cell r="D6980" t="str">
            <v>手术</v>
          </cell>
        </row>
        <row r="6981">
          <cell r="B6981" t="str">
            <v>脑叶切开术和(神经)束切断术</v>
          </cell>
          <cell r="C6981" t="str">
            <v>四级</v>
          </cell>
          <cell r="D6981" t="str">
            <v>手术</v>
          </cell>
        </row>
        <row r="6982">
          <cell r="B6982" t="str">
            <v>脑叶切开术</v>
          </cell>
          <cell r="C6982" t="str">
            <v>四级</v>
          </cell>
          <cell r="D6982" t="str">
            <v>手术</v>
          </cell>
        </row>
        <row r="6983">
          <cell r="B6983" t="str">
            <v>脑神经束切断术</v>
          </cell>
          <cell r="C6983" t="str">
            <v>四级</v>
          </cell>
          <cell r="D6983" t="str">
            <v>手术</v>
          </cell>
        </row>
        <row r="6984">
          <cell r="B6984" t="str">
            <v>经皮扣带回切断术</v>
          </cell>
          <cell r="C6984" t="str">
            <v>四级</v>
          </cell>
          <cell r="D6984" t="str">
            <v>手术</v>
          </cell>
        </row>
        <row r="6985">
          <cell r="B6985" t="str">
            <v>延髓束切断术</v>
          </cell>
          <cell r="C6985" t="str">
            <v>四级</v>
          </cell>
          <cell r="D6985" t="str">
            <v>手术</v>
          </cell>
        </row>
        <row r="6986">
          <cell r="B6986" t="str">
            <v>胼胝体切开术</v>
          </cell>
          <cell r="C6986" t="str">
            <v>四级</v>
          </cell>
          <cell r="D6986" t="str">
            <v>手术</v>
          </cell>
        </row>
        <row r="6987">
          <cell r="B6987" t="str">
            <v>颅内立体定向双侧扣带回毁损术</v>
          </cell>
          <cell r="C6987" t="str">
            <v>四级</v>
          </cell>
          <cell r="D6987" t="str">
            <v>手术</v>
          </cell>
        </row>
        <row r="6988">
          <cell r="B6988" t="str">
            <v>脑内血肿清除术</v>
          </cell>
          <cell r="C6988" t="str">
            <v>四级</v>
          </cell>
          <cell r="D6988" t="str">
            <v>手术</v>
          </cell>
        </row>
        <row r="6989">
          <cell r="B6989" t="str">
            <v>经外侧裂脑内血肿清除术</v>
          </cell>
          <cell r="C6989" t="str">
            <v>四级</v>
          </cell>
          <cell r="D6989" t="str">
            <v>手术</v>
          </cell>
        </row>
        <row r="6990">
          <cell r="B6990" t="str">
            <v>杏仁核海马切开术</v>
          </cell>
          <cell r="C6990" t="str">
            <v>四级</v>
          </cell>
          <cell r="D6990" t="str">
            <v>手术</v>
          </cell>
        </row>
        <row r="6991">
          <cell r="B6991" t="str">
            <v>经颞叶脑血肿清除术</v>
          </cell>
          <cell r="C6991" t="str">
            <v>四级</v>
          </cell>
          <cell r="D6991" t="str">
            <v>手术</v>
          </cell>
        </row>
        <row r="6992">
          <cell r="B6992" t="str">
            <v>移植胰腺切除术</v>
          </cell>
        </row>
        <row r="6992">
          <cell r="D6992" t="str">
            <v>手术</v>
          </cell>
        </row>
        <row r="6993">
          <cell r="B6993" t="str">
            <v>内镜下脑血肿引流术</v>
          </cell>
          <cell r="C6993" t="str">
            <v>四级</v>
          </cell>
          <cell r="D6993" t="str">
            <v>手术</v>
          </cell>
        </row>
        <row r="6994">
          <cell r="B6994" t="str">
            <v>脑切开异物取出术</v>
          </cell>
          <cell r="C6994" t="str">
            <v>四级</v>
          </cell>
          <cell r="D6994" t="str">
            <v>手术</v>
          </cell>
        </row>
        <row r="6995">
          <cell r="B6995" t="str">
            <v>大脑半球切开术</v>
          </cell>
          <cell r="C6995" t="str">
            <v>四级</v>
          </cell>
          <cell r="D6995" t="str">
            <v>手术</v>
          </cell>
        </row>
        <row r="6996">
          <cell r="B6996" t="str">
            <v>丘脑手术</v>
          </cell>
          <cell r="C6996" t="str">
            <v>四级</v>
          </cell>
          <cell r="D6996" t="str">
            <v>手术</v>
          </cell>
        </row>
        <row r="6997">
          <cell r="B6997" t="str">
            <v>丘脑切开术</v>
          </cell>
          <cell r="C6997" t="str">
            <v>四级</v>
          </cell>
          <cell r="D6997" t="str">
            <v>手术</v>
          </cell>
        </row>
        <row r="6998">
          <cell r="B6998" t="str">
            <v>丘脑射频毁损术</v>
          </cell>
          <cell r="C6998" t="str">
            <v>四级</v>
          </cell>
          <cell r="D6998" t="str">
            <v>手术</v>
          </cell>
        </row>
        <row r="6999">
          <cell r="B6999" t="str">
            <v>丘脑化学破坏术</v>
          </cell>
          <cell r="C6999" t="str">
            <v>四级</v>
          </cell>
          <cell r="D6999" t="str">
            <v>手术</v>
          </cell>
        </row>
        <row r="7000">
          <cell r="B7000" t="str">
            <v>胰腺移植</v>
          </cell>
        </row>
        <row r="7000">
          <cell r="D7000" t="str">
            <v>手术</v>
          </cell>
        </row>
        <row r="7001">
          <cell r="B7001" t="str">
            <v>丘脑核破坏术</v>
          </cell>
          <cell r="C7001" t="str">
            <v>四级</v>
          </cell>
          <cell r="D7001" t="str">
            <v>手术</v>
          </cell>
        </row>
        <row r="7002">
          <cell r="B7002" t="str">
            <v>胰腺同种移植</v>
          </cell>
        </row>
        <row r="7002">
          <cell r="D7002" t="str">
            <v>手术</v>
          </cell>
        </row>
        <row r="7003">
          <cell r="B7003" t="str">
            <v>胰腺异种移植</v>
          </cell>
        </row>
        <row r="7003">
          <cell r="D7003" t="str">
            <v>手术</v>
          </cell>
        </row>
        <row r="7004">
          <cell r="B7004" t="str">
            <v>朗格汉斯胰岛细胞自体移植</v>
          </cell>
        </row>
        <row r="7004">
          <cell r="D7004" t="str">
            <v>手术</v>
          </cell>
        </row>
        <row r="7005">
          <cell r="B7005" t="str">
            <v>胰岛细胞自体移植</v>
          </cell>
        </row>
        <row r="7005">
          <cell r="D7005" t="str">
            <v>手术</v>
          </cell>
        </row>
        <row r="7006">
          <cell r="B7006" t="str">
            <v>丘脑病损切除术</v>
          </cell>
          <cell r="C7006" t="str">
            <v>四级</v>
          </cell>
          <cell r="D7006" t="str">
            <v>手术</v>
          </cell>
        </row>
        <row r="7007">
          <cell r="B7007" t="str">
            <v>胰岛细胞异体移植</v>
          </cell>
        </row>
        <row r="7007">
          <cell r="D7007" t="str">
            <v>手术</v>
          </cell>
        </row>
        <row r="7008">
          <cell r="B7008" t="str">
            <v>立体定向苍白球切开术</v>
          </cell>
          <cell r="C7008" t="str">
            <v>四级</v>
          </cell>
          <cell r="D7008" t="str">
            <v>手术</v>
          </cell>
        </row>
        <row r="7009">
          <cell r="B7009" t="str">
            <v>胰岛细胞移植</v>
          </cell>
        </row>
        <row r="7009">
          <cell r="D7009" t="str">
            <v>手术</v>
          </cell>
        </row>
        <row r="7010">
          <cell r="B7010" t="str">
            <v>胰管套管置入术</v>
          </cell>
        </row>
        <row r="7010">
          <cell r="D7010" t="str">
            <v>手术</v>
          </cell>
        </row>
        <row r="7011">
          <cell r="B7011" t="str">
            <v>经皮穿刺胰腺置管引流术</v>
          </cell>
        </row>
        <row r="7011">
          <cell r="D7011" t="str">
            <v>治疗性操作</v>
          </cell>
        </row>
        <row r="7012">
          <cell r="B7012" t="str">
            <v>苍白球射频毁损术</v>
          </cell>
          <cell r="C7012" t="str">
            <v>四级</v>
          </cell>
          <cell r="D7012" t="str">
            <v>手术</v>
          </cell>
        </row>
        <row r="7013">
          <cell r="B7013" t="str">
            <v>内镜下胰管支架(管)置入</v>
          </cell>
        </row>
        <row r="7013">
          <cell r="D7013" t="str">
            <v>治疗性操作</v>
          </cell>
        </row>
        <row r="7014">
          <cell r="B7014" t="str">
            <v>内镜下胰管置管引流术</v>
          </cell>
        </row>
        <row r="7014">
          <cell r="D7014" t="str">
            <v>治疗性操作</v>
          </cell>
        </row>
        <row r="7015">
          <cell r="B7015" t="str">
            <v>大脑镰脑膜病损切除术</v>
          </cell>
          <cell r="C7015" t="str">
            <v>四级</v>
          </cell>
          <cell r="D7015" t="str">
            <v>手术</v>
          </cell>
        </row>
        <row r="7016">
          <cell r="B7016" t="str">
            <v>内镜下胰管结石去除术</v>
          </cell>
        </row>
        <row r="7016">
          <cell r="D7016" t="str">
            <v>治疗性操作</v>
          </cell>
        </row>
        <row r="7017">
          <cell r="B7017" t="str">
            <v>内镜下胰管碎石取石术</v>
          </cell>
        </row>
        <row r="7017">
          <cell r="D7017" t="str">
            <v>治疗性操作</v>
          </cell>
        </row>
        <row r="7018">
          <cell r="B7018" t="str">
            <v>小脑幕脑膜病损切除术</v>
          </cell>
          <cell r="C7018" t="str">
            <v>四级</v>
          </cell>
          <cell r="D7018" t="str">
            <v>手术</v>
          </cell>
        </row>
        <row r="7019">
          <cell r="B7019" t="str">
            <v>脑膜病损切除术</v>
          </cell>
          <cell r="C7019" t="str">
            <v>四级</v>
          </cell>
          <cell r="D7019" t="str">
            <v>手术</v>
          </cell>
        </row>
        <row r="7020">
          <cell r="B7020" t="str">
            <v>内镜下脑蛛网膜病损切除术</v>
          </cell>
          <cell r="C7020" t="str">
            <v>四级</v>
          </cell>
          <cell r="D7020" t="str">
            <v>手术</v>
          </cell>
        </row>
        <row r="7021">
          <cell r="B7021" t="str">
            <v>大脑半球切除术</v>
          </cell>
          <cell r="C7021" t="str">
            <v>四级</v>
          </cell>
          <cell r="D7021" t="str">
            <v>手术</v>
          </cell>
        </row>
        <row r="7022">
          <cell r="B7022" t="str">
            <v>脑叶切除术</v>
          </cell>
          <cell r="C7022" t="str">
            <v>四级</v>
          </cell>
          <cell r="D7022" t="str">
            <v>手术</v>
          </cell>
        </row>
        <row r="7023">
          <cell r="B7023" t="str">
            <v>脑叶次全切除术</v>
          </cell>
          <cell r="C7023" t="str">
            <v>四级</v>
          </cell>
          <cell r="D7023" t="str">
            <v>手术</v>
          </cell>
        </row>
        <row r="7024">
          <cell r="B7024" t="str">
            <v>额叶切除术</v>
          </cell>
          <cell r="C7024" t="str">
            <v>四级</v>
          </cell>
          <cell r="D7024" t="str">
            <v>手术</v>
          </cell>
        </row>
        <row r="7025">
          <cell r="B7025" t="str">
            <v>颞叶切除术</v>
          </cell>
          <cell r="C7025" t="str">
            <v>四级</v>
          </cell>
          <cell r="D7025" t="str">
            <v>手术</v>
          </cell>
        </row>
        <row r="7026">
          <cell r="B7026" t="str">
            <v>标准前颞叶切除术</v>
          </cell>
          <cell r="C7026" t="str">
            <v>四级</v>
          </cell>
          <cell r="D7026" t="str">
            <v>手术</v>
          </cell>
        </row>
        <row r="7027">
          <cell r="B7027" t="str">
            <v>多个脑室病损切除术</v>
          </cell>
          <cell r="C7027" t="str">
            <v>四级</v>
          </cell>
          <cell r="D7027" t="str">
            <v>手术</v>
          </cell>
        </row>
        <row r="7028">
          <cell r="B7028" t="str">
            <v>中颅窝病损切除术</v>
          </cell>
          <cell r="C7028" t="str">
            <v>四级</v>
          </cell>
          <cell r="D7028" t="str">
            <v>手术</v>
          </cell>
        </row>
        <row r="7029">
          <cell r="B7029" t="str">
            <v>颈静脉孔病损切除术</v>
          </cell>
          <cell r="C7029" t="str">
            <v>四级</v>
          </cell>
          <cell r="D7029" t="str">
            <v>手术</v>
          </cell>
        </row>
        <row r="7030">
          <cell r="B7030" t="str">
            <v>海马杏仁核切除术</v>
          </cell>
          <cell r="C7030" t="str">
            <v>四级</v>
          </cell>
          <cell r="D7030" t="str">
            <v>手术</v>
          </cell>
        </row>
        <row r="7031">
          <cell r="B7031" t="str">
            <v>内镜下鼻胰引流管置入</v>
          </cell>
        </row>
        <row r="7031">
          <cell r="D7031" t="str">
            <v>治疗性操作</v>
          </cell>
        </row>
        <row r="7032">
          <cell r="B7032" t="str">
            <v>内镜下胰管扩张</v>
          </cell>
        </row>
        <row r="7032">
          <cell r="D7032" t="str">
            <v>治疗性操作</v>
          </cell>
        </row>
        <row r="7033">
          <cell r="B7033" t="str">
            <v>内镜下胰管球囊扩张术[EOBD]</v>
          </cell>
        </row>
        <row r="7033">
          <cell r="D7033" t="str">
            <v>治疗性操作</v>
          </cell>
        </row>
        <row r="7034">
          <cell r="B7034" t="str">
            <v>胰腺其他手术</v>
          </cell>
        </row>
        <row r="7034">
          <cell r="D7034" t="str">
            <v>手术</v>
          </cell>
        </row>
        <row r="7035">
          <cell r="B7035" t="str">
            <v>大脑半球病损切除术</v>
          </cell>
          <cell r="C7035" t="str">
            <v>四级</v>
          </cell>
          <cell r="D7035" t="str">
            <v>手术</v>
          </cell>
        </row>
        <row r="7036">
          <cell r="B7036" t="str">
            <v>腹股沟疝单侧修补术</v>
          </cell>
        </row>
        <row r="7036">
          <cell r="D7036" t="str">
            <v>手术</v>
          </cell>
        </row>
        <row r="7037">
          <cell r="B7037" t="str">
            <v>单侧腹股沟疝修补术</v>
          </cell>
        </row>
        <row r="7037">
          <cell r="D7037" t="str">
            <v>手术</v>
          </cell>
        </row>
        <row r="7038">
          <cell r="B7038" t="str">
            <v>大脑深部病损切除术</v>
          </cell>
          <cell r="C7038" t="str">
            <v>四级</v>
          </cell>
          <cell r="D7038" t="str">
            <v>手术</v>
          </cell>
        </row>
        <row r="7039">
          <cell r="B7039" t="str">
            <v>其他和开放性腹股沟直疝修补术</v>
          </cell>
        </row>
        <row r="7039">
          <cell r="D7039" t="str">
            <v>手术</v>
          </cell>
        </row>
        <row r="7040">
          <cell r="B7040" t="str">
            <v>单侧腹股沟直疝疝囊高位结扎术</v>
          </cell>
        </row>
        <row r="7040">
          <cell r="D7040" t="str">
            <v>手术</v>
          </cell>
        </row>
        <row r="7041">
          <cell r="B7041" t="str">
            <v>单侧腹股沟直疝修补术</v>
          </cell>
        </row>
        <row r="7041">
          <cell r="D7041" t="str">
            <v>手术</v>
          </cell>
        </row>
        <row r="7042">
          <cell r="B7042" t="str">
            <v>单侧腹股沟直疝斜疝修补术</v>
          </cell>
        </row>
        <row r="7042">
          <cell r="D7042" t="str">
            <v>手术</v>
          </cell>
        </row>
        <row r="7043">
          <cell r="B7043" t="str">
            <v>其他和开放性腹股沟斜疝修补术</v>
          </cell>
        </row>
        <row r="7043">
          <cell r="D7043" t="str">
            <v>手术</v>
          </cell>
        </row>
        <row r="7044">
          <cell r="B7044" t="str">
            <v>单侧腹股沟斜疝修补术</v>
          </cell>
        </row>
        <row r="7044">
          <cell r="D7044" t="str">
            <v>手术</v>
          </cell>
        </row>
        <row r="7045">
          <cell r="B7045" t="str">
            <v>单侧腹股沟斜疝疝囊高位结扎术</v>
          </cell>
        </row>
        <row r="7045">
          <cell r="D7045" t="str">
            <v>手术</v>
          </cell>
        </row>
        <row r="7046">
          <cell r="B7046" t="str">
            <v>蝶鞍旁病损切除术</v>
          </cell>
          <cell r="C7046" t="str">
            <v>四级</v>
          </cell>
          <cell r="D7046" t="str">
            <v>手术</v>
          </cell>
        </row>
        <row r="7047">
          <cell r="B7047" t="str">
            <v>额颞岛叶病损切除术</v>
          </cell>
          <cell r="C7047" t="str">
            <v>四级</v>
          </cell>
          <cell r="D7047" t="str">
            <v>手术</v>
          </cell>
        </row>
        <row r="7048">
          <cell r="B7048" t="str">
            <v>用移植物或假体的其他和开放性腹股沟直疝修补术</v>
          </cell>
        </row>
        <row r="7048">
          <cell r="D7048" t="str">
            <v>手术</v>
          </cell>
        </row>
        <row r="7049">
          <cell r="B7049" t="str">
            <v>单侧腹股沟直疝斜疝无张力修补术</v>
          </cell>
        </row>
        <row r="7049">
          <cell r="D7049" t="str">
            <v>手术</v>
          </cell>
        </row>
        <row r="7050">
          <cell r="B7050" t="str">
            <v>单侧腹股沟直疝无张力修补术</v>
          </cell>
        </row>
        <row r="7050">
          <cell r="D7050" t="str">
            <v>手术</v>
          </cell>
        </row>
        <row r="7051">
          <cell r="B7051" t="str">
            <v>用移植物或假体的其他和开放性腹股沟斜疝修补术</v>
          </cell>
        </row>
        <row r="7051">
          <cell r="D7051" t="str">
            <v>手术</v>
          </cell>
        </row>
        <row r="7052">
          <cell r="B7052" t="str">
            <v>单侧腹股沟斜疝无张力修补术</v>
          </cell>
        </row>
        <row r="7052">
          <cell r="D7052" t="str">
            <v>手术</v>
          </cell>
        </row>
        <row r="7053">
          <cell r="B7053" t="str">
            <v>用移植物或假体的腹股沟疝修补术</v>
          </cell>
        </row>
        <row r="7053">
          <cell r="D7053" t="str">
            <v>手术</v>
          </cell>
        </row>
        <row r="7054">
          <cell r="B7054" t="str">
            <v>单侧腹股沟疝无张力修补术</v>
          </cell>
        </row>
        <row r="7054">
          <cell r="D7054" t="str">
            <v>手术</v>
          </cell>
        </row>
        <row r="7055">
          <cell r="B7055" t="str">
            <v>双侧腹股沟疝修补术</v>
          </cell>
        </row>
        <row r="7055">
          <cell r="D7055" t="str">
            <v>手术</v>
          </cell>
        </row>
        <row r="7056">
          <cell r="B7056" t="str">
            <v>其他和开放性双侧腹股沟直疝修补术</v>
          </cell>
        </row>
        <row r="7056">
          <cell r="D7056" t="str">
            <v>手术</v>
          </cell>
        </row>
        <row r="7057">
          <cell r="B7057" t="str">
            <v>双侧腹股沟直疝修补术</v>
          </cell>
        </row>
        <row r="7057">
          <cell r="D7057" t="str">
            <v>手术</v>
          </cell>
        </row>
        <row r="7058">
          <cell r="B7058" t="str">
            <v>其他和开放性双侧腹股沟斜疝修补术</v>
          </cell>
        </row>
        <row r="7058">
          <cell r="D7058" t="str">
            <v>手术</v>
          </cell>
        </row>
        <row r="7059">
          <cell r="B7059" t="str">
            <v>腹腔镜下双侧腹股沟斜疝疝囊高位结扎术</v>
          </cell>
        </row>
        <row r="7059">
          <cell r="D7059" t="str">
            <v>手术</v>
          </cell>
        </row>
        <row r="7060">
          <cell r="B7060" t="str">
            <v>双侧腹股沟斜疝修补术</v>
          </cell>
        </row>
        <row r="7060">
          <cell r="D7060" t="str">
            <v>手术</v>
          </cell>
        </row>
        <row r="7061">
          <cell r="B7061" t="str">
            <v>双侧腹股沟斜疝疝囊高位结扎术</v>
          </cell>
        </row>
        <row r="7061">
          <cell r="D7061" t="str">
            <v>手术</v>
          </cell>
        </row>
        <row r="7062">
          <cell r="B7062" t="str">
            <v>小脑病损切除术</v>
          </cell>
          <cell r="C7062" t="str">
            <v>四级</v>
          </cell>
          <cell r="D7062" t="str">
            <v>手术</v>
          </cell>
        </row>
        <row r="7063">
          <cell r="B7063" t="str">
            <v>其他和开放性双侧腹股沟疝修补术，一侧直疝和一侧斜疝</v>
          </cell>
        </row>
        <row r="7063">
          <cell r="D7063" t="str">
            <v>手术</v>
          </cell>
        </row>
        <row r="7064">
          <cell r="B7064" t="str">
            <v>腹股沟疝修补术，一侧直疝一侧斜疝</v>
          </cell>
        </row>
        <row r="7064">
          <cell r="D7064" t="str">
            <v>手术</v>
          </cell>
        </row>
        <row r="7065">
          <cell r="B7065" t="str">
            <v>用移植物或假体的其他和开放性双侧腹股沟直疝修补术</v>
          </cell>
        </row>
        <row r="7065">
          <cell r="D7065" t="str">
            <v>手术</v>
          </cell>
        </row>
        <row r="7066">
          <cell r="B7066" t="str">
            <v>小脑桥脑角病损切除术</v>
          </cell>
          <cell r="C7066" t="str">
            <v>四级</v>
          </cell>
          <cell r="D7066" t="str">
            <v>手术</v>
          </cell>
        </row>
        <row r="7067">
          <cell r="B7067" t="str">
            <v>用移植物或假体的其他和开放性双侧腹股沟斜疝修补术</v>
          </cell>
        </row>
        <row r="7067">
          <cell r="D7067" t="str">
            <v>手术</v>
          </cell>
        </row>
        <row r="7068">
          <cell r="B7068" t="str">
            <v>岩斜区病损切除术</v>
          </cell>
          <cell r="C7068" t="str">
            <v>四级</v>
          </cell>
          <cell r="D7068" t="str">
            <v>手术</v>
          </cell>
        </row>
        <row r="7069">
          <cell r="B7069" t="str">
            <v>用移植物或假体的其他和开放性双侧腹股沟疝修补术，一侧直疝和一侧斜疝</v>
          </cell>
        </row>
        <row r="7069">
          <cell r="D7069" t="str">
            <v>手术</v>
          </cell>
        </row>
        <row r="7070">
          <cell r="B7070" t="str">
            <v>枕骨大孔区病损切除术</v>
          </cell>
          <cell r="C7070" t="str">
            <v>四级</v>
          </cell>
          <cell r="D7070" t="str">
            <v>手术</v>
          </cell>
        </row>
        <row r="7071">
          <cell r="B7071" t="str">
            <v>用移植物或假体的双侧腹股沟疝修补术</v>
          </cell>
        </row>
        <row r="7071">
          <cell r="D7071" t="str">
            <v>手术</v>
          </cell>
        </row>
        <row r="7072">
          <cell r="B7072" t="str">
            <v>神经内镜下脑室病损切除术</v>
          </cell>
          <cell r="C7072" t="str">
            <v>四级</v>
          </cell>
          <cell r="D7072" t="str">
            <v>手术</v>
          </cell>
        </row>
        <row r="7073">
          <cell r="B7073" t="str">
            <v>用移植物或假体的单侧股疝修补术</v>
          </cell>
        </row>
        <row r="7073">
          <cell r="D7073" t="str">
            <v>手术</v>
          </cell>
        </row>
        <row r="7074">
          <cell r="B7074" t="str">
            <v>腹腔镜下单侧股疝无张力修补术</v>
          </cell>
        </row>
        <row r="7074">
          <cell r="D7074" t="str">
            <v>手术</v>
          </cell>
        </row>
        <row r="7075">
          <cell r="B7075" t="str">
            <v>神经内镜下脑病损切除术</v>
          </cell>
          <cell r="C7075" t="str">
            <v>四级</v>
          </cell>
          <cell r="D7075" t="str">
            <v>手术</v>
          </cell>
        </row>
        <row r="7076">
          <cell r="B7076" t="str">
            <v>其他单侧股疝缝合术</v>
          </cell>
        </row>
        <row r="7076">
          <cell r="D7076" t="str">
            <v>手术</v>
          </cell>
        </row>
        <row r="7077">
          <cell r="B7077" t="str">
            <v>腹腔镜下单侧股疝修补术</v>
          </cell>
        </row>
        <row r="7077">
          <cell r="D7077" t="str">
            <v>手术</v>
          </cell>
        </row>
        <row r="7078">
          <cell r="B7078" t="str">
            <v>单侧股疝修补术</v>
          </cell>
        </row>
        <row r="7078">
          <cell r="D7078" t="str">
            <v>手术</v>
          </cell>
        </row>
        <row r="7079">
          <cell r="B7079" t="str">
            <v>用移植物或假体的双侧股疝修补术</v>
          </cell>
        </row>
        <row r="7079">
          <cell r="D7079" t="str">
            <v>手术</v>
          </cell>
        </row>
        <row r="7080">
          <cell r="B7080" t="str">
            <v>腹腔镜下双侧股疝无张力修补术</v>
          </cell>
        </row>
        <row r="7080">
          <cell r="D7080" t="str">
            <v>手术</v>
          </cell>
        </row>
        <row r="7081">
          <cell r="B7081" t="str">
            <v>脑血管瘤切除术</v>
          </cell>
          <cell r="C7081" t="str">
            <v>四级</v>
          </cell>
          <cell r="D7081" t="str">
            <v>手术</v>
          </cell>
        </row>
        <row r="7082">
          <cell r="B7082" t="str">
            <v>其他双侧股疝缝合术</v>
          </cell>
        </row>
        <row r="7082">
          <cell r="D7082" t="str">
            <v>手术</v>
          </cell>
        </row>
        <row r="7083">
          <cell r="B7083" t="str">
            <v>双侧股疝修补术</v>
          </cell>
        </row>
        <row r="7083">
          <cell r="D7083" t="str">
            <v>手术</v>
          </cell>
        </row>
        <row r="7084">
          <cell r="B7084" t="str">
            <v>其他和开放性脐疝修补术伴假体</v>
          </cell>
        </row>
        <row r="7084">
          <cell r="D7084" t="str">
            <v>手术</v>
          </cell>
        </row>
        <row r="7085">
          <cell r="B7085" t="str">
            <v>脑病损切除术</v>
          </cell>
          <cell r="C7085" t="str">
            <v>四级</v>
          </cell>
          <cell r="D7085" t="str">
            <v>手术</v>
          </cell>
        </row>
        <row r="7086">
          <cell r="B7086" t="str">
            <v>腹腔镜下脐疝移植物或假体修补术</v>
          </cell>
        </row>
        <row r="7086">
          <cell r="D7086" t="str">
            <v>手术</v>
          </cell>
        </row>
        <row r="7087">
          <cell r="B7087" t="str">
            <v>鞍区病损切除术</v>
          </cell>
          <cell r="C7087" t="str">
            <v>四级</v>
          </cell>
          <cell r="D7087" t="str">
            <v>手术</v>
          </cell>
        </row>
        <row r="7088">
          <cell r="B7088" t="str">
            <v>其他腹腔镜脐疝修补术</v>
          </cell>
        </row>
        <row r="7088">
          <cell r="D7088" t="str">
            <v>手术</v>
          </cell>
        </row>
        <row r="7089">
          <cell r="B7089" t="str">
            <v>侧脑室病损切除术</v>
          </cell>
          <cell r="C7089" t="str">
            <v>四级</v>
          </cell>
          <cell r="D7089" t="str">
            <v>手术</v>
          </cell>
        </row>
        <row r="7090">
          <cell r="B7090" t="str">
            <v>其他开放性脐疝缝合术</v>
          </cell>
        </row>
        <row r="7090">
          <cell r="D7090" t="str">
            <v>手术</v>
          </cell>
        </row>
        <row r="7091">
          <cell r="B7091" t="str">
            <v>第三脑室病损切除术</v>
          </cell>
          <cell r="C7091" t="str">
            <v>四级</v>
          </cell>
          <cell r="D7091" t="str">
            <v>手术</v>
          </cell>
        </row>
        <row r="7092">
          <cell r="B7092" t="str">
            <v>后颅窝病损切除术</v>
          </cell>
          <cell r="C7092" t="str">
            <v>四级</v>
          </cell>
          <cell r="D7092" t="str">
            <v>手术</v>
          </cell>
        </row>
        <row r="7093">
          <cell r="B7093" t="str">
            <v>切口疝修补术</v>
          </cell>
        </row>
        <row r="7093">
          <cell r="D7093" t="str">
            <v>手术</v>
          </cell>
        </row>
        <row r="7094">
          <cell r="B7094" t="str">
            <v>岛叶病损切除术</v>
          </cell>
          <cell r="C7094" t="str">
            <v>四级</v>
          </cell>
          <cell r="D7094" t="str">
            <v>手术</v>
          </cell>
        </row>
        <row r="7095">
          <cell r="B7095" t="str">
            <v>其他前腹壁疝的修补术</v>
          </cell>
        </row>
        <row r="7095">
          <cell r="D7095" t="str">
            <v>手术</v>
          </cell>
        </row>
        <row r="7096">
          <cell r="B7096" t="str">
            <v>腹壁白线疝修补术</v>
          </cell>
        </row>
        <row r="7096">
          <cell r="D7096" t="str">
            <v>手术</v>
          </cell>
        </row>
        <row r="7097">
          <cell r="B7097" t="str">
            <v>腹壁疝修补术</v>
          </cell>
        </row>
        <row r="7097">
          <cell r="D7097" t="str">
            <v>手术</v>
          </cell>
        </row>
        <row r="7098">
          <cell r="B7098" t="str">
            <v>第四脑室病损切除术</v>
          </cell>
          <cell r="C7098" t="str">
            <v>四级</v>
          </cell>
          <cell r="D7098" t="str">
            <v>手术</v>
          </cell>
        </row>
        <row r="7099">
          <cell r="B7099" t="str">
            <v>其他开放性切口疝伴假体修补术</v>
          </cell>
        </row>
        <row r="7099">
          <cell r="D7099" t="str">
            <v>手术</v>
          </cell>
        </row>
        <row r="7100">
          <cell r="B7100" t="str">
            <v>腹壁切口疝无张力修补术</v>
          </cell>
        </row>
        <row r="7100">
          <cell r="D7100" t="str">
            <v>手术</v>
          </cell>
        </row>
        <row r="7101">
          <cell r="B7101" t="str">
            <v>顶叶病损切除术</v>
          </cell>
          <cell r="C7101" t="str">
            <v>四级</v>
          </cell>
          <cell r="D7101" t="str">
            <v>手术</v>
          </cell>
        </row>
        <row r="7102">
          <cell r="B7102" t="str">
            <v>额叶病损切除术</v>
          </cell>
          <cell r="C7102" t="str">
            <v>四级</v>
          </cell>
          <cell r="D7102" t="str">
            <v>手术</v>
          </cell>
        </row>
        <row r="7103">
          <cell r="B7103" t="str">
            <v>海绵窦病损切除术</v>
          </cell>
          <cell r="C7103" t="str">
            <v>四级</v>
          </cell>
          <cell r="D7103" t="str">
            <v>手术</v>
          </cell>
        </row>
        <row r="7104">
          <cell r="B7104" t="str">
            <v>经额脑病损切除术</v>
          </cell>
          <cell r="C7104" t="str">
            <v>四级</v>
          </cell>
          <cell r="D7104" t="str">
            <v>手术</v>
          </cell>
        </row>
        <row r="7105">
          <cell r="B7105" t="str">
            <v>其他和开放性前腹壁疝伴假体修补术</v>
          </cell>
        </row>
        <row r="7105">
          <cell r="D7105" t="str">
            <v>手术</v>
          </cell>
        </row>
        <row r="7106">
          <cell r="B7106" t="str">
            <v>经蝶窦脑病损切除术</v>
          </cell>
          <cell r="C7106" t="str">
            <v>四级</v>
          </cell>
          <cell r="D7106" t="str">
            <v>手术</v>
          </cell>
        </row>
        <row r="7107">
          <cell r="B7107" t="str">
            <v>颞叶病损切除术</v>
          </cell>
          <cell r="C7107" t="str">
            <v>四级</v>
          </cell>
          <cell r="D7107" t="str">
            <v>手术</v>
          </cell>
        </row>
        <row r="7108">
          <cell r="B7108" t="str">
            <v>经顶脑病损切除术</v>
          </cell>
          <cell r="C7108" t="str">
            <v>四级</v>
          </cell>
          <cell r="D7108" t="str">
            <v>手术</v>
          </cell>
        </row>
        <row r="7109">
          <cell r="B7109" t="str">
            <v>经颞脑病损切除术</v>
          </cell>
          <cell r="C7109" t="str">
            <v>四级</v>
          </cell>
          <cell r="D7109" t="str">
            <v>手术</v>
          </cell>
        </row>
        <row r="7110">
          <cell r="B7110" t="str">
            <v>经翼点脑病损切除术</v>
          </cell>
          <cell r="C7110" t="str">
            <v>四级</v>
          </cell>
          <cell r="D7110" t="str">
            <v>手术</v>
          </cell>
        </row>
        <row r="7111">
          <cell r="B7111" t="str">
            <v>经枕脑病损切除术</v>
          </cell>
          <cell r="C7111" t="str">
            <v>四级</v>
          </cell>
          <cell r="D7111" t="str">
            <v>手术</v>
          </cell>
        </row>
        <row r="7112">
          <cell r="B7112" t="str">
            <v>颅底病损切除术</v>
          </cell>
          <cell r="C7112" t="str">
            <v>四级</v>
          </cell>
          <cell r="D7112" t="str">
            <v>手术</v>
          </cell>
        </row>
        <row r="7113">
          <cell r="B7113" t="str">
            <v>经蝶脑病损切除术</v>
          </cell>
          <cell r="C7113" t="str">
            <v>四级</v>
          </cell>
          <cell r="D7113" t="str">
            <v>手术</v>
          </cell>
        </row>
        <row r="7114">
          <cell r="B7114" t="str">
            <v>脑干病损切除术</v>
          </cell>
          <cell r="C7114" t="str">
            <v>四级</v>
          </cell>
          <cell r="D7114" t="str">
            <v>手术</v>
          </cell>
        </row>
        <row r="7115">
          <cell r="B7115" t="str">
            <v>脑囊肿造袋术</v>
          </cell>
          <cell r="C7115" t="str">
            <v>四级</v>
          </cell>
          <cell r="D7115" t="str">
            <v>手术</v>
          </cell>
        </row>
        <row r="7116">
          <cell r="B7116" t="str">
            <v>胼胝体病损切除术</v>
          </cell>
          <cell r="C7116" t="str">
            <v>四级</v>
          </cell>
          <cell r="D7116" t="str">
            <v>手术</v>
          </cell>
        </row>
        <row r="7117">
          <cell r="B7117" t="str">
            <v>小脑半球病损切除术</v>
          </cell>
          <cell r="C7117" t="str">
            <v>四级</v>
          </cell>
          <cell r="D7117" t="str">
            <v>手术</v>
          </cell>
        </row>
        <row r="7118">
          <cell r="B7118" t="str">
            <v>小脑蚓部病损切除术</v>
          </cell>
          <cell r="C7118" t="str">
            <v>四级</v>
          </cell>
          <cell r="D7118" t="str">
            <v>手术</v>
          </cell>
        </row>
        <row r="7119">
          <cell r="B7119" t="str">
            <v>脑清创术</v>
          </cell>
          <cell r="C7119" t="str">
            <v>四级</v>
          </cell>
          <cell r="D7119" t="str">
            <v>手术</v>
          </cell>
        </row>
        <row r="7120">
          <cell r="B7120" t="str">
            <v>内镜下前颅窝病损切除术</v>
          </cell>
          <cell r="C7120" t="str">
            <v>四级</v>
          </cell>
          <cell r="D7120" t="str">
            <v>手术</v>
          </cell>
        </row>
        <row r="7121">
          <cell r="B7121" t="str">
            <v>立体定向脑病损切除术</v>
          </cell>
          <cell r="C7121" t="str">
            <v>四级</v>
          </cell>
          <cell r="D7121" t="str">
            <v>手术</v>
          </cell>
        </row>
        <row r="7122">
          <cell r="B7122" t="str">
            <v>脑斜坡病损切除术</v>
          </cell>
          <cell r="C7122" t="str">
            <v>四级</v>
          </cell>
          <cell r="D7122" t="str">
            <v>手术</v>
          </cell>
        </row>
        <row r="7123">
          <cell r="B7123" t="str">
            <v>脑部分切除术</v>
          </cell>
          <cell r="C7123" t="str">
            <v>四级</v>
          </cell>
          <cell r="D7123" t="str">
            <v>手术</v>
          </cell>
        </row>
        <row r="7124">
          <cell r="B7124" t="str">
            <v>大脑病损切除术</v>
          </cell>
          <cell r="C7124" t="str">
            <v>四级</v>
          </cell>
          <cell r="D7124" t="str">
            <v>手术</v>
          </cell>
        </row>
        <row r="7125">
          <cell r="B7125" t="str">
            <v>内镜下颅底病损切除术</v>
          </cell>
          <cell r="C7125" t="str">
            <v>四级</v>
          </cell>
          <cell r="D7125" t="str">
            <v>手术</v>
          </cell>
        </row>
        <row r="7126">
          <cell r="B7126" t="str">
            <v>颞下窝病损切除术</v>
          </cell>
          <cell r="C7126" t="str">
            <v>四级</v>
          </cell>
          <cell r="D7126" t="str">
            <v>手术</v>
          </cell>
        </row>
        <row r="7127">
          <cell r="B7127" t="str">
            <v>选择性杏仁核海马切除术</v>
          </cell>
          <cell r="C7127" t="str">
            <v>四级</v>
          </cell>
          <cell r="D7127" t="str">
            <v>手术</v>
          </cell>
        </row>
        <row r="7128">
          <cell r="B7128" t="str">
            <v>颅内血管瘤切除术</v>
          </cell>
          <cell r="C7128" t="str">
            <v>四级</v>
          </cell>
          <cell r="D7128" t="str">
            <v>手术</v>
          </cell>
        </row>
        <row r="7129">
          <cell r="B7129" t="str">
            <v>小脑扁桃体部分切除术</v>
          </cell>
          <cell r="C7129" t="str">
            <v>四级</v>
          </cell>
          <cell r="D7129" t="str">
            <v>手术</v>
          </cell>
        </row>
        <row r="7130">
          <cell r="B7130" t="str">
            <v>其他疝修补术</v>
          </cell>
        </row>
        <row r="7130">
          <cell r="D7130" t="str">
            <v>手术</v>
          </cell>
        </row>
        <row r="7131">
          <cell r="B7131" t="str">
            <v>造口旁疝修补术</v>
          </cell>
        </row>
        <row r="7131">
          <cell r="D7131" t="str">
            <v>手术</v>
          </cell>
        </row>
        <row r="7132">
          <cell r="B7132" t="str">
            <v>会阴疝无张力修补术</v>
          </cell>
        </row>
        <row r="7132">
          <cell r="D7132" t="str">
            <v>手术</v>
          </cell>
        </row>
        <row r="7133">
          <cell r="B7133" t="str">
            <v>骶前疝修补术</v>
          </cell>
        </row>
        <row r="7133">
          <cell r="D7133" t="str">
            <v>手术</v>
          </cell>
        </row>
        <row r="7134">
          <cell r="B7134" t="str">
            <v>腹内疝修补术</v>
          </cell>
        </row>
        <row r="7134">
          <cell r="D7134" t="str">
            <v>手术</v>
          </cell>
        </row>
        <row r="7135">
          <cell r="B7135" t="str">
            <v>腹内疝松解还纳术</v>
          </cell>
        </row>
        <row r="7135">
          <cell r="D7135" t="str">
            <v>手术</v>
          </cell>
        </row>
        <row r="7136">
          <cell r="B7136" t="str">
            <v>腹腔镜下闭孔疝修补术</v>
          </cell>
        </row>
        <row r="7136">
          <cell r="D7136" t="str">
            <v>手术</v>
          </cell>
        </row>
        <row r="7137">
          <cell r="B7137" t="str">
            <v>腹腔镜下闭孔疝无张力修补术</v>
          </cell>
        </row>
        <row r="7137">
          <cell r="D7137" t="str">
            <v>手术</v>
          </cell>
        </row>
        <row r="7138">
          <cell r="B7138" t="str">
            <v>腹腔镜下腰疝无张力修补术</v>
          </cell>
        </row>
        <row r="7138">
          <cell r="D7138" t="str">
            <v>手术</v>
          </cell>
        </row>
        <row r="7139">
          <cell r="B7139" t="str">
            <v>肠系膜裂孔疝修补术</v>
          </cell>
        </row>
        <row r="7139">
          <cell r="D7139" t="str">
            <v>手术</v>
          </cell>
        </row>
        <row r="7140">
          <cell r="B7140" t="str">
            <v>坐骨孔疝修补术</v>
          </cell>
        </row>
        <row r="7140">
          <cell r="D7140" t="str">
            <v>手术</v>
          </cell>
        </row>
        <row r="7141">
          <cell r="B7141" t="str">
            <v>腰疝修补术</v>
          </cell>
        </row>
        <row r="7141">
          <cell r="D7141" t="str">
            <v>手术</v>
          </cell>
        </row>
        <row r="7142">
          <cell r="B7142" t="str">
            <v>闭孔疝修补术</v>
          </cell>
        </row>
        <row r="7142">
          <cell r="D7142" t="str">
            <v>手术</v>
          </cell>
        </row>
        <row r="7143">
          <cell r="B7143" t="str">
            <v>坐骨直肠窝疝修补术</v>
          </cell>
        </row>
        <row r="7143">
          <cell r="D7143" t="str">
            <v>手术</v>
          </cell>
        </row>
        <row r="7144">
          <cell r="B7144" t="str">
            <v>腹膜后疝修补术</v>
          </cell>
        </row>
        <row r="7144">
          <cell r="D7144" t="str">
            <v>手术</v>
          </cell>
        </row>
        <row r="7145">
          <cell r="B7145" t="str">
            <v>网膜疝修补术</v>
          </cell>
        </row>
        <row r="7145">
          <cell r="D7145" t="str">
            <v>手术</v>
          </cell>
        </row>
        <row r="7146">
          <cell r="B7146" t="str">
            <v>腹壁切开术</v>
          </cell>
        </row>
        <row r="7146">
          <cell r="D7146" t="str">
            <v>手术</v>
          </cell>
        </row>
        <row r="7147">
          <cell r="B7147" t="str">
            <v>骶部脓肿切开引流术</v>
          </cell>
        </row>
        <row r="7147">
          <cell r="D7147" t="str">
            <v>手术</v>
          </cell>
        </row>
        <row r="7148">
          <cell r="B7148" t="str">
            <v>腹壁窦道切开引流术</v>
          </cell>
        </row>
        <row r="7148">
          <cell r="D7148" t="str">
            <v>手术</v>
          </cell>
        </row>
        <row r="7149">
          <cell r="B7149" t="str">
            <v>腹壁脓肿切开引流术</v>
          </cell>
        </row>
        <row r="7149">
          <cell r="D7149" t="str">
            <v>手术</v>
          </cell>
        </row>
        <row r="7150">
          <cell r="B7150" t="str">
            <v>腹膜外脓肿切开引流术</v>
          </cell>
        </row>
        <row r="7150">
          <cell r="D7150" t="str">
            <v>手术</v>
          </cell>
        </row>
        <row r="7151">
          <cell r="B7151" t="str">
            <v>腹壁血肿清除术</v>
          </cell>
        </row>
        <row r="7151">
          <cell r="D7151" t="str">
            <v>手术</v>
          </cell>
        </row>
        <row r="7152">
          <cell r="B7152" t="str">
            <v>腹股沟脓肿切开引流术</v>
          </cell>
        </row>
        <row r="7152">
          <cell r="D7152" t="str">
            <v>手术</v>
          </cell>
        </row>
        <row r="7153">
          <cell r="B7153" t="str">
            <v>腹膜后脓肿切开引流术</v>
          </cell>
        </row>
        <row r="7153">
          <cell r="D7153" t="str">
            <v>手术</v>
          </cell>
        </row>
        <row r="7154">
          <cell r="B7154" t="str">
            <v>腹膜外血肿清除术</v>
          </cell>
        </row>
        <row r="7154">
          <cell r="D7154" t="str">
            <v>手术</v>
          </cell>
        </row>
        <row r="7155">
          <cell r="B7155" t="str">
            <v>脐脓肿切开引流术</v>
          </cell>
        </row>
        <row r="7155">
          <cell r="D7155" t="str">
            <v>手术</v>
          </cell>
        </row>
        <row r="7156">
          <cell r="B7156" t="str">
            <v>髂窝积液清除术</v>
          </cell>
        </row>
        <row r="7156">
          <cell r="D7156" t="str">
            <v>手术</v>
          </cell>
        </row>
        <row r="7157">
          <cell r="B7157" t="str">
            <v>髂窝脓肿切开引流术</v>
          </cell>
        </row>
        <row r="7157">
          <cell r="D7157" t="str">
            <v>手术</v>
          </cell>
        </row>
        <row r="7158">
          <cell r="B7158" t="str">
            <v>髂窝血肿切开引流术</v>
          </cell>
        </row>
        <row r="7158">
          <cell r="D7158" t="str">
            <v>手术</v>
          </cell>
        </row>
        <row r="7159">
          <cell r="B7159" t="str">
            <v>腹股沟切开异物去除术</v>
          </cell>
        </row>
        <row r="7159">
          <cell r="D7159" t="str">
            <v>手术</v>
          </cell>
        </row>
        <row r="7160">
          <cell r="B7160" t="str">
            <v>腹股沟血肿清除术</v>
          </cell>
        </row>
        <row r="7160">
          <cell r="D7160" t="str">
            <v>手术</v>
          </cell>
        </row>
        <row r="7161">
          <cell r="B7161" t="str">
            <v>腹壁补片去除术</v>
          </cell>
        </row>
        <row r="7161">
          <cell r="D7161" t="str">
            <v>手术</v>
          </cell>
        </row>
        <row r="7162">
          <cell r="B7162" t="str">
            <v>腹股沟探查术</v>
          </cell>
        </row>
        <row r="7162">
          <cell r="D7162" t="str">
            <v>手术</v>
          </cell>
        </row>
        <row r="7163">
          <cell r="B7163" t="str">
            <v>腹壁切开引流术</v>
          </cell>
        </row>
        <row r="7163">
          <cell r="D7163" t="str">
            <v>手术</v>
          </cell>
        </row>
        <row r="7164">
          <cell r="B7164" t="str">
            <v>腹壁异物取出术</v>
          </cell>
        </row>
        <row r="7164">
          <cell r="D7164" t="str">
            <v>手术</v>
          </cell>
        </row>
        <row r="7165">
          <cell r="B7165" t="str">
            <v>腹股沟切开引流术</v>
          </cell>
        </row>
        <row r="7165">
          <cell r="D7165" t="str">
            <v>手术</v>
          </cell>
        </row>
        <row r="7166">
          <cell r="B7166" t="str">
            <v>脐切开引流术</v>
          </cell>
        </row>
        <row r="7166">
          <cell r="D7166" t="str">
            <v>手术</v>
          </cell>
        </row>
        <row r="7167">
          <cell r="B7167" t="str">
            <v>髂窝切开引流术</v>
          </cell>
        </row>
        <row r="7167">
          <cell r="D7167" t="str">
            <v>手术</v>
          </cell>
        </row>
        <row r="7168">
          <cell r="B7168" t="str">
            <v>腹膜外切开引流术</v>
          </cell>
        </row>
        <row r="7168">
          <cell r="D7168" t="str">
            <v>手术</v>
          </cell>
        </row>
        <row r="7169">
          <cell r="B7169" t="str">
            <v>腹膜后切开引流术</v>
          </cell>
        </row>
        <row r="7169">
          <cell r="D7169" t="str">
            <v>手术</v>
          </cell>
        </row>
        <row r="7170">
          <cell r="B7170" t="str">
            <v>开腹探查术</v>
          </cell>
        </row>
        <row r="7170">
          <cell r="D7170" t="str">
            <v>手术</v>
          </cell>
        </row>
        <row r="7171">
          <cell r="B7171" t="str">
            <v>腹腔镜中转剖腹探查术</v>
          </cell>
        </row>
        <row r="7171">
          <cell r="D7171" t="str">
            <v>手术</v>
          </cell>
        </row>
        <row r="7172">
          <cell r="B7172" t="str">
            <v>近期开腹手术部位的再切开</v>
          </cell>
        </row>
        <row r="7172">
          <cell r="D7172" t="str">
            <v>手术</v>
          </cell>
        </row>
        <row r="7173">
          <cell r="B7173" t="str">
            <v>再开腹探查术</v>
          </cell>
        </row>
        <row r="7173">
          <cell r="D7173" t="str">
            <v>手术</v>
          </cell>
        </row>
        <row r="7174">
          <cell r="B7174" t="str">
            <v>近期开腹术后腹腔止血术</v>
          </cell>
        </row>
        <row r="7174">
          <cell r="D7174" t="str">
            <v>手术</v>
          </cell>
        </row>
        <row r="7175">
          <cell r="B7175" t="str">
            <v>其他开腹手术</v>
          </cell>
        </row>
        <row r="7175">
          <cell r="D7175" t="str">
            <v>手术</v>
          </cell>
        </row>
        <row r="7176">
          <cell r="B7176" t="str">
            <v>腹部血肿去除术</v>
          </cell>
        </row>
        <row r="7176">
          <cell r="D7176" t="str">
            <v>手术</v>
          </cell>
        </row>
        <row r="7177">
          <cell r="B7177" t="str">
            <v>神经导航下颅内病灶切除术</v>
          </cell>
          <cell r="C7177" t="str">
            <v>四级</v>
          </cell>
          <cell r="D7177" t="str">
            <v>手术</v>
          </cell>
        </row>
        <row r="7178">
          <cell r="B7178" t="str">
            <v>内镜下鞍旁病损切除术</v>
          </cell>
          <cell r="C7178" t="str">
            <v>四级</v>
          </cell>
          <cell r="D7178" t="str">
            <v>手术</v>
          </cell>
        </row>
        <row r="7179">
          <cell r="B7179" t="str">
            <v>腹腔脓肿切开引流术</v>
          </cell>
        </row>
        <row r="7179">
          <cell r="D7179" t="str">
            <v>手术</v>
          </cell>
        </row>
        <row r="7180">
          <cell r="B7180" t="str">
            <v>腹腔血肿清除术</v>
          </cell>
        </row>
        <row r="7180">
          <cell r="D7180" t="str">
            <v>手术</v>
          </cell>
        </row>
        <row r="7181">
          <cell r="B7181" t="str">
            <v>男性盆腔脓肿切开引流术</v>
          </cell>
        </row>
        <row r="7181">
          <cell r="D7181" t="str">
            <v>手术</v>
          </cell>
        </row>
        <row r="7182">
          <cell r="B7182" t="str">
            <v>男性盆腔血肿清除术</v>
          </cell>
        </row>
        <row r="7182">
          <cell r="D7182" t="str">
            <v>手术</v>
          </cell>
        </row>
        <row r="7183">
          <cell r="B7183" t="str">
            <v>膈下脓肿切除术</v>
          </cell>
        </row>
        <row r="7183">
          <cell r="D7183" t="str">
            <v>手术</v>
          </cell>
        </row>
        <row r="7184">
          <cell r="B7184" t="str">
            <v>骶前区切开引流术</v>
          </cell>
        </row>
        <row r="7184">
          <cell r="D7184" t="str">
            <v>手术</v>
          </cell>
        </row>
        <row r="7185">
          <cell r="B7185" t="str">
            <v>腹膜后血肿清除术</v>
          </cell>
        </row>
        <row r="7185">
          <cell r="D7185" t="str">
            <v>手术</v>
          </cell>
        </row>
        <row r="7186">
          <cell r="B7186" t="str">
            <v>腹膜血肿清除术</v>
          </cell>
        </row>
        <row r="7186">
          <cell r="D7186" t="str">
            <v>手术</v>
          </cell>
        </row>
        <row r="7187">
          <cell r="B7187" t="str">
            <v>腹腔切开引流术</v>
          </cell>
        </row>
        <row r="7187">
          <cell r="D7187" t="str">
            <v>手术</v>
          </cell>
        </row>
        <row r="7188">
          <cell r="B7188" t="str">
            <v>膈下脓肿切开引流术</v>
          </cell>
        </row>
        <row r="7188">
          <cell r="D7188" t="str">
            <v>手术</v>
          </cell>
        </row>
        <row r="7189">
          <cell r="B7189" t="str">
            <v>男性盆腔切开引流术</v>
          </cell>
        </row>
        <row r="7189">
          <cell r="D7189" t="str">
            <v>手术</v>
          </cell>
        </row>
        <row r="7190">
          <cell r="B7190" t="str">
            <v>网膜切开术</v>
          </cell>
        </row>
        <row r="7190">
          <cell r="D7190" t="str">
            <v>手术</v>
          </cell>
        </row>
        <row r="7191">
          <cell r="B7191" t="str">
            <v>腹腔出血止血术</v>
          </cell>
        </row>
        <row r="7191">
          <cell r="D7191" t="str">
            <v>手术</v>
          </cell>
        </row>
        <row r="7192">
          <cell r="B7192" t="str">
            <v>膈下血肿清除术</v>
          </cell>
        </row>
        <row r="7192">
          <cell r="D7192" t="str">
            <v>手术</v>
          </cell>
        </row>
        <row r="7193">
          <cell r="B7193" t="str">
            <v>肠系膜血肿清除术</v>
          </cell>
        </row>
        <row r="7193">
          <cell r="D7193" t="str">
            <v>手术</v>
          </cell>
        </row>
        <row r="7194">
          <cell r="B7194" t="str">
            <v>脑室镜下颅底病损切除术</v>
          </cell>
          <cell r="C7194" t="str">
            <v>四级</v>
          </cell>
          <cell r="D7194" t="str">
            <v>手术</v>
          </cell>
        </row>
        <row r="7195">
          <cell r="B7195" t="str">
            <v>内镜下斜坡病损切除术</v>
          </cell>
          <cell r="C7195" t="str">
            <v>四级</v>
          </cell>
          <cell r="D7195" t="str">
            <v>手术</v>
          </cell>
        </row>
        <row r="7196">
          <cell r="B7196" t="str">
            <v>腹壁或脐的活组织检查</v>
          </cell>
        </row>
        <row r="7196">
          <cell r="D7196" t="str">
            <v>手术</v>
          </cell>
        </row>
        <row r="7197">
          <cell r="B7197" t="str">
            <v>枕叶病损切除术</v>
          </cell>
          <cell r="C7197" t="str">
            <v>四级</v>
          </cell>
          <cell r="D7197" t="str">
            <v>手术</v>
          </cell>
        </row>
        <row r="7198">
          <cell r="B7198" t="str">
            <v>腹壁穿刺活检</v>
          </cell>
        </row>
        <row r="7198">
          <cell r="D7198" t="str">
            <v>诊断性操作</v>
          </cell>
        </row>
        <row r="7199">
          <cell r="B7199" t="str">
            <v>腹壁活组织检查</v>
          </cell>
        </row>
        <row r="7199">
          <cell r="D7199" t="str">
            <v>手术</v>
          </cell>
        </row>
        <row r="7200">
          <cell r="B7200" t="str">
            <v>脐活组织检查</v>
          </cell>
        </row>
        <row r="7200">
          <cell r="D7200" t="str">
            <v>手术</v>
          </cell>
        </row>
        <row r="7201">
          <cell r="B7201" t="str">
            <v>腹膜活组织检查</v>
          </cell>
        </row>
        <row r="7201">
          <cell r="D7201" t="str">
            <v>手术</v>
          </cell>
        </row>
        <row r="7202">
          <cell r="B7202" t="str">
            <v>腹膜后活检术</v>
          </cell>
        </row>
        <row r="7202">
          <cell r="D7202" t="str">
            <v>手术</v>
          </cell>
        </row>
        <row r="7203">
          <cell r="B7203" t="str">
            <v>前胼胝体切除术</v>
          </cell>
          <cell r="C7203" t="str">
            <v>四级</v>
          </cell>
          <cell r="D7203" t="str">
            <v>手术</v>
          </cell>
        </row>
        <row r="7204">
          <cell r="B7204" t="str">
            <v>脑膜膨出修补术</v>
          </cell>
          <cell r="C7204" t="str">
            <v>四级</v>
          </cell>
          <cell r="D7204" t="str">
            <v>手术</v>
          </cell>
        </row>
        <row r="7205">
          <cell r="B7205" t="str">
            <v>脑脊液鼻漏修补术</v>
          </cell>
          <cell r="C7205" t="str">
            <v>四级</v>
          </cell>
          <cell r="D7205" t="str">
            <v>手术</v>
          </cell>
        </row>
        <row r="7206">
          <cell r="B7206" t="str">
            <v>开放性腹膜活组织检查</v>
          </cell>
        </row>
        <row r="7206">
          <cell r="D7206" t="str">
            <v>手术</v>
          </cell>
        </row>
        <row r="7207">
          <cell r="B7207" t="str">
            <v>开放性网膜活组织检查</v>
          </cell>
        </row>
        <row r="7207">
          <cell r="D7207" t="str">
            <v>手术</v>
          </cell>
        </row>
        <row r="7208">
          <cell r="B7208" t="str">
            <v>开放性肠系膜活组织检查</v>
          </cell>
        </row>
        <row r="7208">
          <cell r="D7208" t="str">
            <v>手术</v>
          </cell>
        </row>
        <row r="7209">
          <cell r="B7209" t="str">
            <v>闭合性[经皮][针吸]腹内肿块活组织检查</v>
          </cell>
        </row>
        <row r="7209">
          <cell r="D7209" t="str">
            <v>诊断性操作</v>
          </cell>
        </row>
        <row r="7210">
          <cell r="B7210" t="str">
            <v>腹内病损穿刺活检</v>
          </cell>
        </row>
        <row r="7210">
          <cell r="D7210" t="str">
            <v>诊断性操作</v>
          </cell>
        </row>
        <row r="7211">
          <cell r="B7211" t="str">
            <v>腹腔病损穿刺活检</v>
          </cell>
        </row>
        <row r="7211">
          <cell r="D7211" t="str">
            <v>诊断性操作</v>
          </cell>
        </row>
        <row r="7212">
          <cell r="B7212" t="str">
            <v>髂部病损穿刺活检</v>
          </cell>
        </row>
        <row r="7212">
          <cell r="D7212" t="str">
            <v>诊断性操作</v>
          </cell>
        </row>
        <row r="7213">
          <cell r="B7213" t="str">
            <v>盆腔病损穿刺活检</v>
          </cell>
        </row>
        <row r="7213">
          <cell r="D7213" t="str">
            <v>诊断性操作</v>
          </cell>
        </row>
        <row r="7214">
          <cell r="B7214" t="str">
            <v>经皮腹腔肿物活组织检查</v>
          </cell>
        </row>
        <row r="7214">
          <cell r="D7214" t="str">
            <v>诊断性操作</v>
          </cell>
        </row>
        <row r="7215">
          <cell r="B7215" t="str">
            <v>经皮腹膜活组织检查</v>
          </cell>
        </row>
        <row r="7215">
          <cell r="D7215" t="str">
            <v>诊断性操作</v>
          </cell>
        </row>
        <row r="7216">
          <cell r="B7216" t="str">
            <v>经皮腹膜后活组织检查</v>
          </cell>
        </row>
        <row r="7216">
          <cell r="D7216" t="str">
            <v>诊断性操作</v>
          </cell>
        </row>
        <row r="7217">
          <cell r="B7217" t="str">
            <v>腹膜灌洗</v>
          </cell>
        </row>
        <row r="7217">
          <cell r="D7217" t="str">
            <v>诊断性操作</v>
          </cell>
        </row>
        <row r="7218">
          <cell r="B7218" t="str">
            <v>腹腔冲洗检查</v>
          </cell>
        </row>
        <row r="7218">
          <cell r="D7218" t="str">
            <v>诊断性操作</v>
          </cell>
        </row>
        <row r="7219">
          <cell r="B7219" t="str">
            <v>腹部其他诊断性操作</v>
          </cell>
        </row>
        <row r="7219">
          <cell r="D7219" t="str">
            <v>诊断性操作</v>
          </cell>
        </row>
        <row r="7220">
          <cell r="B7220" t="str">
            <v>腹壁或脐病损或组织的切除术或破坏术</v>
          </cell>
        </row>
        <row r="7220">
          <cell r="D7220" t="str">
            <v>手术</v>
          </cell>
        </row>
        <row r="7221">
          <cell r="B7221" t="str">
            <v>腹壁窦道扩创术</v>
          </cell>
        </row>
        <row r="7221">
          <cell r="D7221" t="str">
            <v>手术</v>
          </cell>
        </row>
        <row r="7222">
          <cell r="B7222" t="str">
            <v>腹壁伤口扩创术</v>
          </cell>
        </row>
        <row r="7222">
          <cell r="D7222" t="str">
            <v>手术</v>
          </cell>
        </row>
        <row r="7223">
          <cell r="B7223" t="str">
            <v>腹壁伤口清创术</v>
          </cell>
        </row>
        <row r="7223">
          <cell r="D7223" t="str">
            <v>手术</v>
          </cell>
        </row>
        <row r="7224">
          <cell r="B7224" t="str">
            <v>脐病损切除术</v>
          </cell>
        </row>
        <row r="7224">
          <cell r="D7224" t="str">
            <v>手术</v>
          </cell>
        </row>
        <row r="7225">
          <cell r="B7225" t="str">
            <v>脐肠瘘切除术</v>
          </cell>
        </row>
        <row r="7225">
          <cell r="D7225" t="str">
            <v>手术</v>
          </cell>
        </row>
        <row r="7226">
          <cell r="B7226" t="str">
            <v>腹壁病损切除术</v>
          </cell>
        </row>
        <row r="7226">
          <cell r="D7226" t="str">
            <v>手术</v>
          </cell>
        </row>
        <row r="7227">
          <cell r="B7227" t="str">
            <v>脑脊液耳漏修补术</v>
          </cell>
          <cell r="C7227" t="str">
            <v>四级</v>
          </cell>
          <cell r="D7227" t="str">
            <v>手术</v>
          </cell>
        </row>
        <row r="7228">
          <cell r="B7228" t="str">
            <v>腹股沟病损切除术</v>
          </cell>
        </row>
        <row r="7228">
          <cell r="D7228" t="str">
            <v>手术</v>
          </cell>
        </row>
        <row r="7229">
          <cell r="B7229" t="str">
            <v>脐切除术</v>
          </cell>
        </row>
        <row r="7229">
          <cell r="D7229" t="str">
            <v>手术</v>
          </cell>
        </row>
        <row r="7230">
          <cell r="B7230" t="str">
            <v>脑膨出修补术伴颅成形术</v>
          </cell>
          <cell r="C7230" t="str">
            <v>四级</v>
          </cell>
          <cell r="D7230" t="str">
            <v>手术</v>
          </cell>
        </row>
        <row r="7231">
          <cell r="B7231" t="str">
            <v>腹壁清创术</v>
          </cell>
        </row>
        <row r="7231">
          <cell r="D7231" t="str">
            <v>手术</v>
          </cell>
        </row>
        <row r="7232">
          <cell r="B7232" t="str">
            <v>腹壁脐尿管囊肿切除术</v>
          </cell>
        </row>
        <row r="7232">
          <cell r="D7232" t="str">
            <v>手术</v>
          </cell>
        </row>
        <row r="7233">
          <cell r="B7233" t="str">
            <v>腹壁瘢痕切除术</v>
          </cell>
        </row>
        <row r="7233">
          <cell r="D7233" t="str">
            <v>手术</v>
          </cell>
        </row>
        <row r="7234">
          <cell r="B7234" t="str">
            <v>腹膜组织的切除术或破坏术</v>
          </cell>
        </row>
        <row r="7234">
          <cell r="D7234" t="str">
            <v>手术</v>
          </cell>
        </row>
        <row r="7235">
          <cell r="B7235" t="str">
            <v>内镜下脑脊液鼻漏修补术</v>
          </cell>
          <cell r="C7235" t="str">
            <v>四级</v>
          </cell>
          <cell r="D7235" t="str">
            <v>手术</v>
          </cell>
        </row>
        <row r="7236">
          <cell r="B7236" t="str">
            <v>内镜下经翼突入路蝶窦外侧隐窝脑膜脑膨出切除伴颅底修补术</v>
          </cell>
          <cell r="C7236" t="str">
            <v>四级</v>
          </cell>
          <cell r="D7236" t="str">
            <v>手术</v>
          </cell>
        </row>
        <row r="7237">
          <cell r="B7237" t="str">
            <v>内镜下额隐窝及额窦脑膜脑膨出切除伴颅底修补术</v>
          </cell>
          <cell r="C7237" t="str">
            <v>四级</v>
          </cell>
          <cell r="D7237" t="str">
            <v>手术</v>
          </cell>
        </row>
        <row r="7238">
          <cell r="B7238" t="str">
            <v>脉络丛切除术</v>
          </cell>
          <cell r="C7238" t="str">
            <v>四级</v>
          </cell>
          <cell r="D7238" t="str">
            <v>手术</v>
          </cell>
        </row>
        <row r="7239">
          <cell r="B7239" t="str">
            <v>脑室镜下脉络丛烧灼术</v>
          </cell>
          <cell r="C7239" t="str">
            <v>四级</v>
          </cell>
          <cell r="D7239" t="str">
            <v>手术</v>
          </cell>
        </row>
        <row r="7240">
          <cell r="B7240" t="str">
            <v>脉络丛烧灼术</v>
          </cell>
          <cell r="C7240" t="str">
            <v>四级</v>
          </cell>
          <cell r="D7240" t="str">
            <v>手术</v>
          </cell>
        </row>
        <row r="7241">
          <cell r="B7241" t="str">
            <v>侧脑室脉络丛切除灼烧术</v>
          </cell>
          <cell r="C7241" t="str">
            <v>四级</v>
          </cell>
          <cell r="D7241" t="str">
            <v>手术</v>
          </cell>
        </row>
        <row r="7242">
          <cell r="B7242" t="str">
            <v>第三脑室脉络丛切除灼烧术</v>
          </cell>
          <cell r="C7242" t="str">
            <v>四级</v>
          </cell>
          <cell r="D7242" t="str">
            <v>手术</v>
          </cell>
        </row>
        <row r="7243">
          <cell r="B7243" t="str">
            <v>神经内镜下第三脑室底造瘘术</v>
          </cell>
          <cell r="C7243" t="str">
            <v>四级</v>
          </cell>
          <cell r="D7243" t="str">
            <v>手术</v>
          </cell>
        </row>
        <row r="7244">
          <cell r="B7244" t="str">
            <v>神经内镜下透明隔造瘘术</v>
          </cell>
          <cell r="C7244" t="str">
            <v>四级</v>
          </cell>
          <cell r="D7244" t="str">
            <v>手术</v>
          </cell>
        </row>
        <row r="7245">
          <cell r="B7245" t="str">
            <v>经胼胝体第三脑室造口引流术</v>
          </cell>
          <cell r="C7245" t="str">
            <v>四级</v>
          </cell>
          <cell r="D7245" t="str">
            <v>手术</v>
          </cell>
        </row>
        <row r="7246">
          <cell r="B7246" t="str">
            <v>神经内镜第三脑室造口术</v>
          </cell>
          <cell r="C7246" t="str">
            <v>四级</v>
          </cell>
          <cell r="D7246" t="str">
            <v>手术</v>
          </cell>
        </row>
        <row r="7247">
          <cell r="B7247" t="str">
            <v>腹腔镜下大网膜部分切除术</v>
          </cell>
        </row>
        <row r="7247">
          <cell r="D7247" t="str">
            <v>手术</v>
          </cell>
        </row>
        <row r="7248">
          <cell r="B7248" t="str">
            <v>第三脑室造口术</v>
          </cell>
          <cell r="C7248" t="str">
            <v>四级</v>
          </cell>
          <cell r="D7248" t="str">
            <v>手术</v>
          </cell>
        </row>
        <row r="7249">
          <cell r="B7249" t="str">
            <v>脑室Ommaya泵置入术</v>
          </cell>
          <cell r="C7249" t="str">
            <v>四级</v>
          </cell>
          <cell r="D7249" t="str">
            <v>手术</v>
          </cell>
        </row>
        <row r="7250">
          <cell r="B7250" t="str">
            <v>经皮腹膜后病损纳米刀消融术</v>
          </cell>
        </row>
        <row r="7250">
          <cell r="D7250" t="str">
            <v>治疗性操作</v>
          </cell>
        </row>
        <row r="7251">
          <cell r="B7251" t="str">
            <v>脑室脑池分流术</v>
          </cell>
          <cell r="C7251" t="str">
            <v>四级</v>
          </cell>
          <cell r="D7251" t="str">
            <v>手术</v>
          </cell>
        </row>
        <row r="7252">
          <cell r="B7252" t="str">
            <v>内镜下脑室造口术</v>
          </cell>
          <cell r="C7252" t="str">
            <v>四级</v>
          </cell>
          <cell r="D7252" t="str">
            <v>手术</v>
          </cell>
        </row>
        <row r="7253">
          <cell r="B7253" t="str">
            <v>透明隔造瘘术</v>
          </cell>
          <cell r="C7253" t="str">
            <v>四级</v>
          </cell>
          <cell r="D7253" t="str">
            <v>手术</v>
          </cell>
        </row>
        <row r="7254">
          <cell r="B7254" t="str">
            <v>大脑皮层粘连松解术</v>
          </cell>
          <cell r="C7254" t="str">
            <v>四级</v>
          </cell>
          <cell r="D7254" t="str">
            <v>手术</v>
          </cell>
        </row>
        <row r="7255">
          <cell r="B7255" t="str">
            <v>颅内神经刺激器导线植入或置换术</v>
          </cell>
          <cell r="C7255" t="str">
            <v>四级</v>
          </cell>
          <cell r="D7255" t="str">
            <v>手术</v>
          </cell>
        </row>
        <row r="7256">
          <cell r="B7256" t="str">
            <v>中脑导水管粘连松解术</v>
          </cell>
          <cell r="C7256" t="str">
            <v>四级</v>
          </cell>
          <cell r="D7256" t="str">
            <v>手术</v>
          </cell>
        </row>
        <row r="7257">
          <cell r="B7257" t="str">
            <v>去除椎管异物</v>
          </cell>
          <cell r="C7257" t="str">
            <v>四级</v>
          </cell>
          <cell r="D7257" t="str">
            <v>手术</v>
          </cell>
        </row>
        <row r="7258">
          <cell r="B7258" t="str">
            <v>椎管内异物去除术</v>
          </cell>
          <cell r="C7258" t="str">
            <v>四级</v>
          </cell>
          <cell r="D7258" t="str">
            <v>手术</v>
          </cell>
        </row>
        <row r="7259">
          <cell r="B7259" t="str">
            <v>椎管内病损切除术</v>
          </cell>
          <cell r="C7259" t="str">
            <v>四级</v>
          </cell>
          <cell r="D7259" t="str">
            <v>手术</v>
          </cell>
        </row>
        <row r="7260">
          <cell r="B7260" t="str">
            <v>神经内镜下椎管内病损切除术</v>
          </cell>
          <cell r="C7260" t="str">
            <v>四级</v>
          </cell>
          <cell r="D7260" t="str">
            <v>手术</v>
          </cell>
        </row>
        <row r="7261">
          <cell r="B7261" t="str">
            <v>椎管内外病损切除术</v>
          </cell>
          <cell r="C7261" t="str">
            <v>四级</v>
          </cell>
          <cell r="D7261" t="str">
            <v>手术</v>
          </cell>
        </row>
        <row r="7262">
          <cell r="B7262" t="str">
            <v>椎管外神经根病损切除术</v>
          </cell>
          <cell r="C7262" t="str">
            <v>四级</v>
          </cell>
          <cell r="D7262" t="str">
            <v>手术</v>
          </cell>
        </row>
        <row r="7263">
          <cell r="B7263" t="str">
            <v>椎板切除术部位再切开</v>
          </cell>
          <cell r="C7263" t="str">
            <v>四级</v>
          </cell>
          <cell r="D7263" t="str">
            <v>手术</v>
          </cell>
        </row>
        <row r="7264">
          <cell r="B7264" t="str">
            <v>椎管其他探查术和减压术</v>
          </cell>
          <cell r="C7264" t="str">
            <v>四级</v>
          </cell>
          <cell r="D7264" t="str">
            <v>手术</v>
          </cell>
        </row>
        <row r="7265">
          <cell r="B7265" t="str">
            <v>颈椎后路单开门椎管减压术</v>
          </cell>
          <cell r="C7265" t="str">
            <v>四级</v>
          </cell>
          <cell r="D7265" t="str">
            <v>手术</v>
          </cell>
        </row>
        <row r="7266">
          <cell r="B7266" t="str">
            <v>颈椎后路双开门椎管减压术</v>
          </cell>
          <cell r="C7266" t="str">
            <v>四级</v>
          </cell>
          <cell r="D7266" t="str">
            <v>手术</v>
          </cell>
        </row>
        <row r="7267">
          <cell r="B7267" t="str">
            <v>颈椎前路椎管减压术</v>
          </cell>
          <cell r="C7267" t="str">
            <v>四级</v>
          </cell>
          <cell r="D7267" t="str">
            <v>手术</v>
          </cell>
        </row>
        <row r="7268">
          <cell r="B7268" t="str">
            <v>腰椎椎板切除减压术</v>
          </cell>
          <cell r="C7268" t="str">
            <v>四级</v>
          </cell>
          <cell r="D7268" t="str">
            <v>手术</v>
          </cell>
        </row>
        <row r="7269">
          <cell r="B7269" t="str">
            <v>胸椎椎板切除减压术</v>
          </cell>
          <cell r="C7269" t="str">
            <v>四级</v>
          </cell>
          <cell r="D7269" t="str">
            <v>手术</v>
          </cell>
        </row>
        <row r="7270">
          <cell r="B7270" t="str">
            <v>椎管成形术</v>
          </cell>
          <cell r="C7270" t="str">
            <v>四级</v>
          </cell>
          <cell r="D7270" t="str">
            <v>手术</v>
          </cell>
        </row>
        <row r="7271">
          <cell r="B7271" t="str">
            <v>椎管减压术</v>
          </cell>
          <cell r="C7271" t="str">
            <v>四级</v>
          </cell>
          <cell r="D7271" t="str">
            <v>手术</v>
          </cell>
        </row>
        <row r="7272">
          <cell r="B7272" t="str">
            <v>椎管钻孔减压术</v>
          </cell>
          <cell r="C7272" t="str">
            <v>四级</v>
          </cell>
          <cell r="D7272" t="str">
            <v>手术</v>
          </cell>
        </row>
        <row r="7273">
          <cell r="B7273" t="str">
            <v>腹膜粘连的其他松解术</v>
          </cell>
        </row>
        <row r="7273">
          <cell r="D7273" t="str">
            <v>手术</v>
          </cell>
        </row>
        <row r="7274">
          <cell r="B7274" t="str">
            <v>盆腔腹膜粘连松解术</v>
          </cell>
        </row>
        <row r="7274">
          <cell r="D7274" t="str">
            <v>手术</v>
          </cell>
        </row>
        <row r="7275">
          <cell r="B7275" t="str">
            <v>腹腔粘连松解术</v>
          </cell>
        </row>
        <row r="7275">
          <cell r="D7275" t="str">
            <v>手术</v>
          </cell>
        </row>
        <row r="7276">
          <cell r="B7276" t="str">
            <v>腹膜粘连松解术</v>
          </cell>
        </row>
        <row r="7276">
          <cell r="D7276" t="str">
            <v>手术</v>
          </cell>
        </row>
        <row r="7277">
          <cell r="B7277" t="str">
            <v>肠粘连松解术</v>
          </cell>
        </row>
        <row r="7277">
          <cell r="D7277" t="str">
            <v>手术</v>
          </cell>
        </row>
        <row r="7278">
          <cell r="B7278" t="str">
            <v>盆腔粘连松解术</v>
          </cell>
        </row>
        <row r="7278">
          <cell r="D7278" t="str">
            <v>手术</v>
          </cell>
        </row>
        <row r="7279">
          <cell r="B7279" t="str">
            <v>网膜粘连松解术</v>
          </cell>
        </row>
        <row r="7279">
          <cell r="D7279" t="str">
            <v>手术</v>
          </cell>
        </row>
        <row r="7280">
          <cell r="B7280" t="str">
            <v>阑尾周围粘连松解术</v>
          </cell>
        </row>
        <row r="7280">
          <cell r="D7280" t="str">
            <v>手术</v>
          </cell>
        </row>
        <row r="7281">
          <cell r="B7281" t="str">
            <v>腹壁手术后裂开再闭合术</v>
          </cell>
        </row>
        <row r="7281">
          <cell r="D7281" t="str">
            <v>手术</v>
          </cell>
        </row>
        <row r="7282">
          <cell r="B7282" t="str">
            <v>腹壁切口裂开缝合术</v>
          </cell>
        </row>
        <row r="7282">
          <cell r="D7282" t="str">
            <v>手术</v>
          </cell>
        </row>
        <row r="7283">
          <cell r="B7283" t="str">
            <v>肉芽性腹部伤口的延迟性闭合术</v>
          </cell>
        </row>
        <row r="7283">
          <cell r="D7283" t="str">
            <v>手术</v>
          </cell>
        </row>
        <row r="7284">
          <cell r="B7284" t="str">
            <v>其他腹壁缝合术</v>
          </cell>
        </row>
        <row r="7284">
          <cell r="D7284" t="str">
            <v>手术</v>
          </cell>
        </row>
        <row r="7285">
          <cell r="B7285" t="str">
            <v>腹壁裂伤缝合术</v>
          </cell>
        </row>
        <row r="7285">
          <cell r="D7285" t="str">
            <v>手术</v>
          </cell>
        </row>
        <row r="7286">
          <cell r="B7286" t="str">
            <v>腹膜缝合术</v>
          </cell>
        </row>
        <row r="7286">
          <cell r="D7286" t="str">
            <v>手术</v>
          </cell>
        </row>
        <row r="7287">
          <cell r="B7287" t="str">
            <v>腹腔镜下腹膜缝合术</v>
          </cell>
        </row>
        <row r="7287">
          <cell r="D7287" t="str">
            <v>手术</v>
          </cell>
        </row>
        <row r="7288">
          <cell r="B7288" t="str">
            <v>网膜裂伤缝合术</v>
          </cell>
        </row>
        <row r="7288">
          <cell r="D7288" t="str">
            <v>手术</v>
          </cell>
        </row>
        <row r="7289">
          <cell r="B7289" t="str">
            <v>椎间孔切开术</v>
          </cell>
          <cell r="C7289" t="str">
            <v>四级</v>
          </cell>
          <cell r="D7289" t="str">
            <v>手术</v>
          </cell>
        </row>
        <row r="7290">
          <cell r="B7290" t="str">
            <v>腹壁其他修补术</v>
          </cell>
        </row>
        <row r="7290">
          <cell r="D7290" t="str">
            <v>手术</v>
          </cell>
        </row>
        <row r="7291">
          <cell r="B7291" t="str">
            <v>脊髓后正中点状切开术</v>
          </cell>
          <cell r="C7291" t="str">
            <v>四级</v>
          </cell>
          <cell r="D7291" t="str">
            <v>手术</v>
          </cell>
        </row>
        <row r="7292">
          <cell r="B7292" t="str">
            <v>颈椎椎间孔钻孔减压术</v>
          </cell>
          <cell r="C7292" t="str">
            <v>四级</v>
          </cell>
          <cell r="D7292" t="str">
            <v>手术</v>
          </cell>
        </row>
        <row r="7293">
          <cell r="B7293" t="str">
            <v>椎管探查术</v>
          </cell>
          <cell r="C7293" t="str">
            <v>四级</v>
          </cell>
          <cell r="D7293" t="str">
            <v>手术</v>
          </cell>
        </row>
        <row r="7294">
          <cell r="B7294" t="str">
            <v>脊髓探查术</v>
          </cell>
          <cell r="C7294" t="str">
            <v>四级</v>
          </cell>
          <cell r="D7294" t="str">
            <v>手术</v>
          </cell>
        </row>
        <row r="7295">
          <cell r="B7295" t="str">
            <v>腹膜其他修补术</v>
          </cell>
        </row>
        <row r="7295">
          <cell r="D7295" t="str">
            <v>手术</v>
          </cell>
        </row>
        <row r="7296">
          <cell r="B7296" t="str">
            <v>脊神经根探查术</v>
          </cell>
          <cell r="C7296" t="str">
            <v>四级</v>
          </cell>
          <cell r="D7296" t="str">
            <v>手术</v>
          </cell>
        </row>
        <row r="7297">
          <cell r="B7297" t="str">
            <v>椎间孔减压术</v>
          </cell>
          <cell r="C7297" t="str">
            <v>四级</v>
          </cell>
          <cell r="D7297" t="str">
            <v>手术</v>
          </cell>
        </row>
        <row r="7298">
          <cell r="B7298" t="str">
            <v>胃结肠韧带缝合术</v>
          </cell>
        </row>
        <row r="7298">
          <cell r="D7298" t="str">
            <v>手术</v>
          </cell>
        </row>
        <row r="7299">
          <cell r="B7299" t="str">
            <v>网膜其他修补术</v>
          </cell>
        </row>
        <row r="7299">
          <cell r="D7299" t="str">
            <v>手术</v>
          </cell>
        </row>
        <row r="7300">
          <cell r="B7300" t="str">
            <v>脊神经根减压术</v>
          </cell>
          <cell r="C7300" t="str">
            <v>四级</v>
          </cell>
          <cell r="D7300" t="str">
            <v>手术</v>
          </cell>
        </row>
        <row r="7301">
          <cell r="B7301" t="str">
            <v>椎管切开引流术</v>
          </cell>
          <cell r="C7301" t="str">
            <v>四级</v>
          </cell>
          <cell r="D7301" t="str">
            <v>手术</v>
          </cell>
        </row>
        <row r="7302">
          <cell r="B7302" t="str">
            <v>大网膜还纳术</v>
          </cell>
        </row>
        <row r="7302">
          <cell r="D7302" t="str">
            <v>手术</v>
          </cell>
        </row>
        <row r="7303">
          <cell r="B7303" t="str">
            <v>脊髓内引流术</v>
          </cell>
          <cell r="C7303" t="str">
            <v>四级</v>
          </cell>
          <cell r="D7303" t="str">
            <v>手术</v>
          </cell>
        </row>
        <row r="7304">
          <cell r="B7304" t="str">
            <v>椎间盘粘连松解术</v>
          </cell>
          <cell r="C7304" t="str">
            <v>四级</v>
          </cell>
          <cell r="D7304" t="str">
            <v>手术</v>
          </cell>
        </row>
        <row r="7305">
          <cell r="B7305" t="str">
            <v>椎管扩大成形术，单开门</v>
          </cell>
          <cell r="C7305" t="str">
            <v>四级</v>
          </cell>
          <cell r="D7305" t="str">
            <v>手术</v>
          </cell>
        </row>
        <row r="7306">
          <cell r="B7306" t="str">
            <v>椎管扩大成形术，双开门</v>
          </cell>
          <cell r="C7306" t="str">
            <v>四级</v>
          </cell>
          <cell r="D7306" t="str">
            <v>手术</v>
          </cell>
        </row>
        <row r="7307">
          <cell r="B7307" t="str">
            <v>椎板切开减压术</v>
          </cell>
          <cell r="C7307" t="str">
            <v>四级</v>
          </cell>
          <cell r="D7307" t="str">
            <v>手术</v>
          </cell>
        </row>
        <row r="7308">
          <cell r="B7308" t="str">
            <v>网膜移植术</v>
          </cell>
        </row>
        <row r="7308">
          <cell r="D7308" t="str">
            <v>手术</v>
          </cell>
        </row>
        <row r="7309">
          <cell r="B7309" t="str">
            <v>网膜扭转复位术</v>
          </cell>
        </row>
        <row r="7309">
          <cell r="D7309" t="str">
            <v>手术</v>
          </cell>
        </row>
        <row r="7310">
          <cell r="B7310" t="str">
            <v>椎板切除减压术</v>
          </cell>
          <cell r="C7310" t="str">
            <v>四级</v>
          </cell>
          <cell r="D7310" t="str">
            <v>手术</v>
          </cell>
        </row>
        <row r="7311">
          <cell r="B7311" t="str">
            <v>肠系膜其他修补术</v>
          </cell>
        </row>
        <row r="7311">
          <cell r="D7311" t="str">
            <v>手术</v>
          </cell>
        </row>
        <row r="7312">
          <cell r="B7312" t="str">
            <v>椎间盘镜下椎管成形术</v>
          </cell>
          <cell r="C7312" t="str">
            <v>四级</v>
          </cell>
          <cell r="D7312" t="str">
            <v>手术</v>
          </cell>
        </row>
        <row r="7313">
          <cell r="B7313" t="str">
            <v>椎间盘镜下椎管减压术</v>
          </cell>
          <cell r="C7313" t="str">
            <v>四级</v>
          </cell>
          <cell r="D7313" t="str">
            <v>手术</v>
          </cell>
        </row>
        <row r="7314">
          <cell r="B7314" t="str">
            <v>椎间盘镜下椎间孔切开术</v>
          </cell>
          <cell r="C7314" t="str">
            <v>四级</v>
          </cell>
          <cell r="D7314" t="str">
            <v>手术</v>
          </cell>
        </row>
        <row r="7315">
          <cell r="B7315" t="str">
            <v>经皮腹部引流术</v>
          </cell>
        </row>
        <row r="7315">
          <cell r="D7315" t="str">
            <v>治疗性操作</v>
          </cell>
        </row>
        <row r="7316">
          <cell r="B7316" t="str">
            <v>经腹盆腔穿刺引流术</v>
          </cell>
        </row>
        <row r="7316">
          <cell r="D7316" t="str">
            <v>治疗性操作</v>
          </cell>
        </row>
        <row r="7317">
          <cell r="B7317" t="str">
            <v>超声引导下盆腔穿刺术</v>
          </cell>
        </row>
        <row r="7317">
          <cell r="D7317" t="str">
            <v>治疗性操作</v>
          </cell>
        </row>
        <row r="7318">
          <cell r="B7318" t="str">
            <v>腹腔穿刺引流术</v>
          </cell>
        </row>
        <row r="7318">
          <cell r="D7318" t="str">
            <v>治疗性操作</v>
          </cell>
        </row>
        <row r="7319">
          <cell r="B7319" t="str">
            <v>盆腔穿刺引流术</v>
          </cell>
        </row>
        <row r="7319">
          <cell r="D7319" t="str">
            <v>治疗性操作</v>
          </cell>
        </row>
        <row r="7320">
          <cell r="B7320" t="str">
            <v>髂窝穿刺引流术</v>
          </cell>
        </row>
        <row r="7320">
          <cell r="D7320" t="str">
            <v>治疗性操作</v>
          </cell>
        </row>
        <row r="7321">
          <cell r="B7321" t="str">
            <v>腹膜后穿刺引流术</v>
          </cell>
        </row>
        <row r="7321">
          <cell r="D7321" t="str">
            <v>治疗性操作</v>
          </cell>
        </row>
        <row r="7322">
          <cell r="B7322" t="str">
            <v>腹腔穿刺术</v>
          </cell>
        </row>
        <row r="7322">
          <cell r="D7322" t="str">
            <v>治疗性操作</v>
          </cell>
        </row>
        <row r="7323">
          <cell r="B7323" t="str">
            <v>盆腔穿刺术</v>
          </cell>
        </row>
        <row r="7323">
          <cell r="D7323" t="str">
            <v>治疗性操作</v>
          </cell>
        </row>
        <row r="7324">
          <cell r="B7324" t="str">
            <v>腹腔异物去除</v>
          </cell>
        </row>
        <row r="7324">
          <cell r="D7324" t="str">
            <v>手术</v>
          </cell>
        </row>
        <row r="7325">
          <cell r="B7325" t="str">
            <v>腹腔切开异物取出术</v>
          </cell>
        </row>
        <row r="7325">
          <cell r="D7325" t="str">
            <v>手术</v>
          </cell>
        </row>
        <row r="7326">
          <cell r="B7326" t="str">
            <v>脊髓内神经根切断</v>
          </cell>
          <cell r="C7326" t="str">
            <v>四级</v>
          </cell>
          <cell r="D7326" t="str">
            <v>手术</v>
          </cell>
        </row>
        <row r="7327">
          <cell r="B7327" t="str">
            <v>皮肤腹膜造口术</v>
          </cell>
        </row>
        <row r="7327">
          <cell r="D7327" t="str">
            <v>手术</v>
          </cell>
        </row>
        <row r="7328">
          <cell r="B7328" t="str">
            <v>腹壁造口术</v>
          </cell>
        </row>
        <row r="7328">
          <cell r="D7328" t="str">
            <v>手术</v>
          </cell>
        </row>
        <row r="7329">
          <cell r="B7329" t="str">
            <v>腹膜透析导丝法置管术</v>
          </cell>
        </row>
        <row r="7329">
          <cell r="D7329" t="str">
            <v>手术</v>
          </cell>
        </row>
        <row r="7330">
          <cell r="B7330" t="str">
            <v>腹膜透析腹腔法置管术</v>
          </cell>
        </row>
        <row r="7330">
          <cell r="D7330" t="str">
            <v>手术</v>
          </cell>
        </row>
        <row r="7331">
          <cell r="B7331" t="str">
            <v>腹膜透析腹腔镜法置管术</v>
          </cell>
        </row>
        <row r="7331">
          <cell r="D7331" t="str">
            <v>手术</v>
          </cell>
        </row>
        <row r="7332">
          <cell r="B7332" t="str">
            <v>腹膜透析手工法置管术</v>
          </cell>
        </row>
        <row r="7332">
          <cell r="D7332" t="str">
            <v>治疗性操作</v>
          </cell>
        </row>
        <row r="7333">
          <cell r="B7333" t="str">
            <v>腹膜透析置管导丝法复位术</v>
          </cell>
        </row>
        <row r="7333">
          <cell r="D7333" t="str">
            <v>手术</v>
          </cell>
        </row>
        <row r="7334">
          <cell r="B7334" t="str">
            <v>腹膜透析置管腹腔法复位术</v>
          </cell>
        </row>
        <row r="7334">
          <cell r="D7334" t="str">
            <v>手术</v>
          </cell>
        </row>
        <row r="7335">
          <cell r="B7335" t="str">
            <v>腹膜透析置管腹腔镜法复位术</v>
          </cell>
        </row>
        <row r="7335">
          <cell r="D7335" t="str">
            <v>手术</v>
          </cell>
        </row>
        <row r="7336">
          <cell r="B7336" t="str">
            <v>腹膜透析置管手工法复位术</v>
          </cell>
        </row>
        <row r="7336">
          <cell r="D7336" t="str">
            <v>治疗性操作</v>
          </cell>
        </row>
        <row r="7337">
          <cell r="B7337" t="str">
            <v>腹膜透析管置入术</v>
          </cell>
        </row>
        <row r="7337">
          <cell r="D7337" t="str">
            <v>治疗性操作</v>
          </cell>
        </row>
        <row r="7338">
          <cell r="B7338" t="str">
            <v>腹膜透析管调整</v>
          </cell>
        </row>
        <row r="7338">
          <cell r="D7338" t="str">
            <v>治疗性操作</v>
          </cell>
        </row>
        <row r="7339">
          <cell r="B7339" t="str">
            <v>椎管内神经根切断术</v>
          </cell>
          <cell r="C7339" t="str">
            <v>四级</v>
          </cell>
          <cell r="D7339" t="str">
            <v>手术</v>
          </cell>
        </row>
        <row r="7340">
          <cell r="B7340" t="str">
            <v>马尾神经切断术</v>
          </cell>
          <cell r="C7340" t="str">
            <v>四级</v>
          </cell>
          <cell r="D7340" t="str">
            <v>手术</v>
          </cell>
        </row>
        <row r="7341">
          <cell r="B7341" t="str">
            <v>腹腔-右心房分流术</v>
          </cell>
        </row>
        <row r="7341">
          <cell r="D7341" t="str">
            <v>手术</v>
          </cell>
        </row>
        <row r="7342">
          <cell r="B7342" t="str">
            <v>腹腔-锁骨下静脉分流术</v>
          </cell>
        </row>
        <row r="7342">
          <cell r="D7342" t="str">
            <v>手术</v>
          </cell>
        </row>
        <row r="7343">
          <cell r="B7343" t="str">
            <v>脊髓后根神经切断术</v>
          </cell>
          <cell r="C7343" t="str">
            <v>四级</v>
          </cell>
          <cell r="D7343" t="str">
            <v>手术</v>
          </cell>
        </row>
        <row r="7344">
          <cell r="B7344" t="str">
            <v>脊髓前根神经切断术</v>
          </cell>
          <cell r="C7344" t="str">
            <v>四级</v>
          </cell>
          <cell r="D7344" t="str">
            <v>手术</v>
          </cell>
        </row>
        <row r="7345">
          <cell r="B7345" t="str">
            <v>腹膜切开术</v>
          </cell>
        </row>
        <row r="7345">
          <cell r="D7345" t="str">
            <v>手术</v>
          </cell>
        </row>
        <row r="7346">
          <cell r="B7346" t="str">
            <v>经皮的脊髓(前侧柱)切断术</v>
          </cell>
          <cell r="C7346" t="str">
            <v>四级</v>
          </cell>
          <cell r="D7346" t="str">
            <v>手术</v>
          </cell>
        </row>
        <row r="7347">
          <cell r="B7347" t="str">
            <v>经皮脊髓切断术</v>
          </cell>
          <cell r="C7347" t="str">
            <v>四级</v>
          </cell>
          <cell r="D7347" t="str">
            <v>手术</v>
          </cell>
        </row>
        <row r="7348">
          <cell r="B7348" t="str">
            <v>立体定向脊髓切断术</v>
          </cell>
          <cell r="C7348" t="str">
            <v>四级</v>
          </cell>
          <cell r="D7348" t="str">
            <v>手术</v>
          </cell>
        </row>
        <row r="7349">
          <cell r="B7349" t="str">
            <v>脊髓背根入髓区切开术</v>
          </cell>
          <cell r="C7349" t="str">
            <v>四级</v>
          </cell>
          <cell r="D7349" t="str">
            <v>手术</v>
          </cell>
        </row>
        <row r="7350">
          <cell r="B7350" t="str">
            <v>空气注入腹膜腔</v>
          </cell>
        </row>
        <row r="7350">
          <cell r="D7350" t="str">
            <v>治疗性操作</v>
          </cell>
        </row>
        <row r="7351">
          <cell r="B7351" t="str">
            <v>腹膜腔注入局部作用的治疗性物质</v>
          </cell>
        </row>
        <row r="7351">
          <cell r="D7351" t="str">
            <v>治疗性操作</v>
          </cell>
        </row>
        <row r="7352">
          <cell r="B7352" t="str">
            <v>腹水浓缩回输</v>
          </cell>
        </row>
        <row r="7352">
          <cell r="D7352" t="str">
            <v>治疗性操作</v>
          </cell>
        </row>
        <row r="7353">
          <cell r="B7353" t="str">
            <v>腹腔内无水酒精注射</v>
          </cell>
        </row>
        <row r="7353">
          <cell r="D7353" t="str">
            <v>治疗性操作</v>
          </cell>
        </row>
        <row r="7354">
          <cell r="B7354" t="str">
            <v>腹腔穿刺药物注射</v>
          </cell>
        </row>
        <row r="7354">
          <cell r="D7354" t="str">
            <v>治疗性操作</v>
          </cell>
        </row>
        <row r="7355">
          <cell r="B7355" t="str">
            <v>腹腔镜下腹腔局部注射</v>
          </cell>
        </row>
        <row r="7355">
          <cell r="D7355" t="str">
            <v>治疗性操作</v>
          </cell>
        </row>
        <row r="7356">
          <cell r="B7356" t="str">
            <v>腹膜透析</v>
          </cell>
        </row>
        <row r="7356">
          <cell r="D7356" t="str">
            <v>治疗性操作</v>
          </cell>
        </row>
        <row r="7357">
          <cell r="B7357" t="str">
            <v>全自动腹膜透析仪腹膜透析</v>
          </cell>
        </row>
        <row r="7357">
          <cell r="D7357" t="str">
            <v>治疗性操作</v>
          </cell>
        </row>
        <row r="7358">
          <cell r="B7358" t="str">
            <v>人工操作法腹膜透析</v>
          </cell>
        </row>
        <row r="7358">
          <cell r="D7358" t="str">
            <v>治疗性操作</v>
          </cell>
        </row>
        <row r="7359">
          <cell r="B7359" t="str">
            <v>人工腹膜透析</v>
          </cell>
        </row>
        <row r="7359">
          <cell r="D7359" t="str">
            <v>治疗性操作</v>
          </cell>
        </row>
        <row r="7360">
          <cell r="B7360" t="str">
            <v>自动化腹膜透析</v>
          </cell>
        </row>
        <row r="7360">
          <cell r="D7360" t="str">
            <v>治疗性操作</v>
          </cell>
        </row>
        <row r="7361">
          <cell r="B7361" t="str">
            <v>腹部的其他手术</v>
          </cell>
        </row>
        <row r="7361">
          <cell r="D7361" t="str">
            <v>手术</v>
          </cell>
        </row>
        <row r="7362">
          <cell r="B7362" t="str">
            <v>其他脊髓(前侧柱)切断术</v>
          </cell>
          <cell r="C7362" t="str">
            <v>四级</v>
          </cell>
          <cell r="D7362" t="str">
            <v>手术</v>
          </cell>
        </row>
        <row r="7363">
          <cell r="B7363" t="str">
            <v>脊髓前连合切断术</v>
          </cell>
          <cell r="C7363" t="str">
            <v>四级</v>
          </cell>
          <cell r="D7363" t="str">
            <v>手术</v>
          </cell>
        </row>
        <row r="7364">
          <cell r="B7364" t="str">
            <v>脊髓前连合切开术</v>
          </cell>
          <cell r="C7364" t="str">
            <v>四级</v>
          </cell>
          <cell r="D7364" t="str">
            <v>手术</v>
          </cell>
        </row>
        <row r="7365">
          <cell r="B7365" t="str">
            <v>脊髓前外侧束切断术</v>
          </cell>
          <cell r="C7365" t="str">
            <v>四级</v>
          </cell>
          <cell r="D7365" t="str">
            <v>手术</v>
          </cell>
        </row>
        <row r="7366">
          <cell r="B7366" t="str">
            <v>脊髓神经束切断术</v>
          </cell>
          <cell r="C7366" t="str">
            <v>四级</v>
          </cell>
          <cell r="D7366" t="str">
            <v>手术</v>
          </cell>
        </row>
        <row r="7367">
          <cell r="B7367" t="str">
            <v>脊髓丘脑侧索切断术</v>
          </cell>
          <cell r="C7367" t="str">
            <v>四级</v>
          </cell>
          <cell r="D7367" t="str">
            <v>手术</v>
          </cell>
        </row>
        <row r="7368">
          <cell r="B7368" t="str">
            <v>脊髓或脊膜病损的切除术或破坏术</v>
          </cell>
          <cell r="C7368" t="str">
            <v>四级</v>
          </cell>
          <cell r="D7368" t="str">
            <v>手术</v>
          </cell>
        </row>
        <row r="7369">
          <cell r="B7369" t="str">
            <v>肾切开术</v>
          </cell>
        </row>
        <row r="7369">
          <cell r="D7369" t="str">
            <v>手术</v>
          </cell>
        </row>
        <row r="7370">
          <cell r="B7370" t="str">
            <v>脊髓髓内病损切除术</v>
          </cell>
          <cell r="C7370" t="str">
            <v>四级</v>
          </cell>
          <cell r="D7370" t="str">
            <v>手术</v>
          </cell>
        </row>
        <row r="7371">
          <cell r="B7371" t="str">
            <v>脊髓病损栓塞术</v>
          </cell>
          <cell r="C7371" t="str">
            <v>四级</v>
          </cell>
          <cell r="D7371" t="str">
            <v>手术</v>
          </cell>
        </row>
        <row r="7372">
          <cell r="B7372" t="str">
            <v>颈髓病损切除术</v>
          </cell>
          <cell r="C7372" t="str">
            <v>四级</v>
          </cell>
          <cell r="D7372" t="str">
            <v>手术</v>
          </cell>
        </row>
        <row r="7373">
          <cell r="B7373" t="str">
            <v>硬脊膜囊肿造袋术</v>
          </cell>
          <cell r="C7373" t="str">
            <v>四级</v>
          </cell>
          <cell r="D7373" t="str">
            <v>手术</v>
          </cell>
        </row>
        <row r="7374">
          <cell r="B7374" t="str">
            <v>脊髓病损切除术</v>
          </cell>
          <cell r="C7374" t="str">
            <v>四级</v>
          </cell>
          <cell r="D7374" t="str">
            <v>手术</v>
          </cell>
        </row>
        <row r="7375">
          <cell r="B7375" t="str">
            <v>硬脊膜病损切除术</v>
          </cell>
          <cell r="C7375" t="str">
            <v>四级</v>
          </cell>
          <cell r="D7375" t="str">
            <v>手术</v>
          </cell>
        </row>
        <row r="7376">
          <cell r="B7376" t="str">
            <v>硬脊膜外病损切除术</v>
          </cell>
          <cell r="C7376" t="str">
            <v>四级</v>
          </cell>
          <cell r="D7376" t="str">
            <v>手术</v>
          </cell>
        </row>
        <row r="7377">
          <cell r="B7377" t="str">
            <v>硬脊膜下病损切除术</v>
          </cell>
          <cell r="C7377" t="str">
            <v>四级</v>
          </cell>
          <cell r="D7377" t="str">
            <v>手术</v>
          </cell>
        </row>
        <row r="7378">
          <cell r="B7378" t="str">
            <v>移植肾探查术</v>
          </cell>
        </row>
        <row r="7378">
          <cell r="D7378" t="str">
            <v>手术</v>
          </cell>
        </row>
        <row r="7379">
          <cell r="B7379" t="str">
            <v>内镜下椎管内病损切除术</v>
          </cell>
          <cell r="C7379" t="str">
            <v>四级</v>
          </cell>
          <cell r="D7379" t="str">
            <v>手术</v>
          </cell>
        </row>
        <row r="7380">
          <cell r="B7380" t="str">
            <v>脊膜膨出修补术</v>
          </cell>
          <cell r="C7380" t="str">
            <v>四级</v>
          </cell>
          <cell r="D7380" t="str">
            <v>手术</v>
          </cell>
        </row>
        <row r="7381">
          <cell r="B7381" t="str">
            <v>脊髓脊膜膨出修补术</v>
          </cell>
          <cell r="C7381" t="str">
            <v>四级</v>
          </cell>
          <cell r="D7381" t="str">
            <v>手术</v>
          </cell>
        </row>
        <row r="7382">
          <cell r="B7382" t="str">
            <v>脊髓外露修补术</v>
          </cell>
          <cell r="C7382" t="str">
            <v>四级</v>
          </cell>
          <cell r="D7382" t="str">
            <v>手术</v>
          </cell>
        </row>
        <row r="7383">
          <cell r="B7383" t="str">
            <v>脊椎骨折修补术</v>
          </cell>
          <cell r="C7383" t="str">
            <v>四级</v>
          </cell>
          <cell r="D7383" t="str">
            <v>手术</v>
          </cell>
        </row>
        <row r="7384">
          <cell r="B7384" t="str">
            <v>经皮肾造口术不伴碎裂术</v>
          </cell>
        </row>
        <row r="7384">
          <cell r="D7384" t="str">
            <v>手术</v>
          </cell>
        </row>
        <row r="7385">
          <cell r="B7385" t="str">
            <v>脊椎骨折复位术</v>
          </cell>
          <cell r="C7385" t="str">
            <v>四级</v>
          </cell>
          <cell r="D7385" t="str">
            <v>手术</v>
          </cell>
        </row>
        <row r="7386">
          <cell r="B7386" t="str">
            <v>脊椎骨折切开复位内固定术</v>
          </cell>
          <cell r="C7386" t="str">
            <v>四级</v>
          </cell>
          <cell r="D7386" t="str">
            <v>手术</v>
          </cell>
        </row>
        <row r="7387">
          <cell r="B7387" t="str">
            <v>颈椎骨折切开复位内固定术</v>
          </cell>
          <cell r="C7387" t="str">
            <v>四级</v>
          </cell>
          <cell r="D7387" t="str">
            <v>手术</v>
          </cell>
        </row>
        <row r="7388">
          <cell r="B7388" t="str">
            <v>齿状突骨折切开复位内固定术</v>
          </cell>
          <cell r="C7388" t="str">
            <v>四级</v>
          </cell>
          <cell r="D7388" t="str">
            <v>手术</v>
          </cell>
        </row>
        <row r="7389">
          <cell r="B7389" t="str">
            <v>胸椎骨折切开复位内固定术</v>
          </cell>
          <cell r="C7389" t="str">
            <v>四级</v>
          </cell>
          <cell r="D7389" t="str">
            <v>手术</v>
          </cell>
        </row>
        <row r="7390">
          <cell r="B7390" t="str">
            <v>腰椎骨折切开复位内固定术</v>
          </cell>
          <cell r="C7390" t="str">
            <v>四级</v>
          </cell>
          <cell r="D7390" t="str">
            <v>手术</v>
          </cell>
        </row>
        <row r="7391">
          <cell r="B7391" t="str">
            <v>脊髓结构的其他修补术和成形术</v>
          </cell>
          <cell r="C7391" t="str">
            <v>四级</v>
          </cell>
          <cell r="D7391" t="str">
            <v>手术</v>
          </cell>
        </row>
        <row r="7392">
          <cell r="B7392" t="str">
            <v>脊柱裂修补术</v>
          </cell>
          <cell r="C7392" t="str">
            <v>四级</v>
          </cell>
          <cell r="D7392" t="str">
            <v>手术</v>
          </cell>
        </row>
        <row r="7393">
          <cell r="B7393" t="str">
            <v>脊髓纵裂修补术</v>
          </cell>
          <cell r="C7393" t="str">
            <v>四级</v>
          </cell>
          <cell r="D7393" t="str">
            <v>手术</v>
          </cell>
        </row>
        <row r="7394">
          <cell r="B7394" t="str">
            <v>脊髓和神经根粘连的松解术</v>
          </cell>
          <cell r="C7394" t="str">
            <v>四级</v>
          </cell>
          <cell r="D7394" t="str">
            <v>手术</v>
          </cell>
        </row>
        <row r="7395">
          <cell r="B7395" t="str">
            <v>脊髓终丝切断术</v>
          </cell>
          <cell r="C7395" t="str">
            <v>四级</v>
          </cell>
          <cell r="D7395" t="str">
            <v>手术</v>
          </cell>
        </row>
        <row r="7396">
          <cell r="B7396" t="str">
            <v>脊髓脊膜松解术</v>
          </cell>
          <cell r="C7396" t="str">
            <v>四级</v>
          </cell>
          <cell r="D7396" t="str">
            <v>手术</v>
          </cell>
        </row>
        <row r="7397">
          <cell r="B7397" t="str">
            <v>脊髓栓系松解术</v>
          </cell>
          <cell r="C7397" t="str">
            <v>四级</v>
          </cell>
          <cell r="D7397" t="str">
            <v>手术</v>
          </cell>
        </row>
        <row r="7398">
          <cell r="B7398" t="str">
            <v>脊髓粘连松解术</v>
          </cell>
          <cell r="C7398" t="str">
            <v>四级</v>
          </cell>
          <cell r="D7398" t="str">
            <v>手术</v>
          </cell>
        </row>
        <row r="7399">
          <cell r="B7399" t="str">
            <v>脊髓神经根粘连松解术</v>
          </cell>
          <cell r="C7399" t="str">
            <v>四级</v>
          </cell>
          <cell r="D7399" t="str">
            <v>手术</v>
          </cell>
        </row>
        <row r="7400">
          <cell r="B7400" t="str">
            <v>脊髓蛛网膜粘连松解术</v>
          </cell>
          <cell r="C7400" t="str">
            <v>四级</v>
          </cell>
          <cell r="D7400" t="str">
            <v>手术</v>
          </cell>
        </row>
        <row r="7401">
          <cell r="B7401" t="str">
            <v>脊髓-蛛网膜下腔分流术</v>
          </cell>
          <cell r="C7401" t="str">
            <v>四级</v>
          </cell>
          <cell r="D7401" t="str">
            <v>手术</v>
          </cell>
        </row>
        <row r="7402">
          <cell r="B7402" t="str">
            <v>脊髓神经刺激器导线置入或置换</v>
          </cell>
          <cell r="C7402" t="str">
            <v>四级</v>
          </cell>
          <cell r="D7402" t="str">
            <v>手术</v>
          </cell>
        </row>
        <row r="7403">
          <cell r="B7403" t="str">
            <v>脊髓蛛网膜下腔-腹腔分流管去除术</v>
          </cell>
          <cell r="C7403" t="str">
            <v>四级</v>
          </cell>
          <cell r="D7403" t="str">
            <v>手术</v>
          </cell>
        </row>
        <row r="7404">
          <cell r="B7404" t="str">
            <v>听神经瘤切除术</v>
          </cell>
          <cell r="C7404" t="str">
            <v>四级</v>
          </cell>
          <cell r="D7404" t="str">
            <v>手术</v>
          </cell>
        </row>
        <row r="7405">
          <cell r="B7405" t="str">
            <v>肾盂切开术</v>
          </cell>
        </row>
        <row r="7405">
          <cell r="D7405" t="str">
            <v>手术</v>
          </cell>
        </row>
        <row r="7406">
          <cell r="B7406" t="str">
            <v>经乙状窦后入路听神经瘤切除术</v>
          </cell>
          <cell r="C7406" t="str">
            <v>四级</v>
          </cell>
          <cell r="D7406" t="str">
            <v>手术</v>
          </cell>
        </row>
        <row r="7407">
          <cell r="B7407" t="str">
            <v>输尿管镜下肾盂旁囊肿切开引流术</v>
          </cell>
        </row>
        <row r="7407">
          <cell r="D7407" t="str">
            <v>手术</v>
          </cell>
        </row>
        <row r="7408">
          <cell r="B7408" t="str">
            <v>经迷路内听道听神经瘤切除术</v>
          </cell>
          <cell r="C7408" t="str">
            <v>四级</v>
          </cell>
          <cell r="D7408" t="str">
            <v>手术</v>
          </cell>
        </row>
        <row r="7409">
          <cell r="B7409" t="str">
            <v>腔镜下单侧甲状腺切除术</v>
          </cell>
          <cell r="C7409" t="str">
            <v>四级</v>
          </cell>
          <cell r="D7409" t="str">
            <v>手术</v>
          </cell>
        </row>
        <row r="7410">
          <cell r="B7410" t="str">
            <v>单侧甲状腺切除伴甲状腺峡部切除术</v>
          </cell>
          <cell r="C7410" t="str">
            <v>四级</v>
          </cell>
          <cell r="D7410" t="str">
            <v>手术</v>
          </cell>
        </row>
        <row r="7411">
          <cell r="B7411" t="str">
            <v>腔镜下甲状腺次全切除术</v>
          </cell>
          <cell r="C7411" t="str">
            <v>四级</v>
          </cell>
          <cell r="D7411" t="str">
            <v>手术</v>
          </cell>
        </row>
        <row r="7412">
          <cell r="B7412" t="str">
            <v>腔镜下甲状腺大部切除术</v>
          </cell>
          <cell r="C7412" t="str">
            <v>四级</v>
          </cell>
          <cell r="D7412" t="str">
            <v>手术</v>
          </cell>
        </row>
        <row r="7413">
          <cell r="B7413" t="str">
            <v>腔镜下甲状腺峡部切除术</v>
          </cell>
          <cell r="C7413" t="str">
            <v>四级</v>
          </cell>
          <cell r="D7413" t="str">
            <v>手术</v>
          </cell>
        </row>
        <row r="7414">
          <cell r="B7414" t="str">
            <v>腔镜下甲状腺部分切除术</v>
          </cell>
          <cell r="C7414" t="str">
            <v>四级</v>
          </cell>
          <cell r="D7414" t="str">
            <v>手术</v>
          </cell>
        </row>
        <row r="7415">
          <cell r="B7415" t="str">
            <v>甲状腺全部切除术</v>
          </cell>
          <cell r="C7415" t="str">
            <v>四级</v>
          </cell>
          <cell r="D7415" t="str">
            <v>手术</v>
          </cell>
        </row>
        <row r="7416">
          <cell r="B7416" t="str">
            <v>残余甲状腺切除术</v>
          </cell>
          <cell r="C7416" t="str">
            <v>四级</v>
          </cell>
          <cell r="D7416" t="str">
            <v>手术</v>
          </cell>
        </row>
        <row r="7417">
          <cell r="B7417" t="str">
            <v>腔镜下甲状腺全部切除术</v>
          </cell>
          <cell r="C7417" t="str">
            <v>四级</v>
          </cell>
          <cell r="D7417" t="str">
            <v>手术</v>
          </cell>
        </row>
        <row r="7418">
          <cell r="B7418" t="str">
            <v>胸骨下甲状腺切除术</v>
          </cell>
          <cell r="C7418" t="str">
            <v>四级</v>
          </cell>
          <cell r="D7418" t="str">
            <v>手术</v>
          </cell>
        </row>
        <row r="7419">
          <cell r="B7419" t="str">
            <v>肾内镜检查</v>
          </cell>
        </row>
        <row r="7419">
          <cell r="D7419" t="str">
            <v>诊断性操作</v>
          </cell>
        </row>
        <row r="7420">
          <cell r="B7420" t="str">
            <v>经皮肾镜检查术</v>
          </cell>
        </row>
        <row r="7420">
          <cell r="D7420" t="str">
            <v>诊断性操作</v>
          </cell>
        </row>
        <row r="7421">
          <cell r="B7421" t="str">
            <v>肾盂对比X线透视检查</v>
          </cell>
        </row>
        <row r="7421">
          <cell r="D7421" t="str">
            <v>诊断性操作</v>
          </cell>
        </row>
        <row r="7422">
          <cell r="B7422" t="str">
            <v>肾盂镜检查</v>
          </cell>
        </row>
        <row r="7422">
          <cell r="D7422" t="str">
            <v>诊断性操作</v>
          </cell>
        </row>
        <row r="7423">
          <cell r="B7423" t="str">
            <v>闭合性[经皮][针吸]肾活组织检查</v>
          </cell>
        </row>
        <row r="7423">
          <cell r="D7423" t="str">
            <v>诊断性操作</v>
          </cell>
        </row>
        <row r="7424">
          <cell r="B7424" t="str">
            <v>超声引导下肾穿刺活检</v>
          </cell>
        </row>
        <row r="7424">
          <cell r="D7424" t="str">
            <v>诊断性操作</v>
          </cell>
        </row>
        <row r="7425">
          <cell r="B7425" t="str">
            <v>经尿道输尿管镜肾活检</v>
          </cell>
        </row>
        <row r="7425">
          <cell r="D7425" t="str">
            <v>诊断性操作</v>
          </cell>
        </row>
        <row r="7426">
          <cell r="B7426" t="str">
            <v>肾穿刺活组织检查</v>
          </cell>
        </row>
        <row r="7426">
          <cell r="D7426" t="str">
            <v>诊断性操作</v>
          </cell>
        </row>
        <row r="7427">
          <cell r="B7427" t="str">
            <v>内镜下肾盂活组织检查</v>
          </cell>
        </row>
        <row r="7427">
          <cell r="D7427" t="str">
            <v>诊断性操作</v>
          </cell>
        </row>
        <row r="7428">
          <cell r="B7428" t="str">
            <v>胸骨下甲状腺部分切除术</v>
          </cell>
          <cell r="C7428" t="str">
            <v>四级</v>
          </cell>
          <cell r="D7428" t="str">
            <v>手术</v>
          </cell>
        </row>
        <row r="7429">
          <cell r="B7429" t="str">
            <v>肾其他诊断性操作</v>
          </cell>
        </row>
        <row r="7429">
          <cell r="D7429" t="str">
            <v>诊断性操作</v>
          </cell>
        </row>
        <row r="7430">
          <cell r="B7430" t="str">
            <v>腔镜下胸骨后甲状腺次全切除术</v>
          </cell>
          <cell r="C7430" t="str">
            <v>四级</v>
          </cell>
          <cell r="D7430" t="str">
            <v>手术</v>
          </cell>
        </row>
        <row r="7431">
          <cell r="B7431" t="str">
            <v>肾病损或组织的开放性消融术</v>
          </cell>
        </row>
        <row r="7431">
          <cell r="D7431" t="str">
            <v>手术</v>
          </cell>
        </row>
        <row r="7432">
          <cell r="B7432" t="str">
            <v>胸骨下甲状腺全部切除术</v>
          </cell>
          <cell r="C7432" t="str">
            <v>四级</v>
          </cell>
          <cell r="D7432" t="str">
            <v>手术</v>
          </cell>
        </row>
        <row r="7433">
          <cell r="B7433" t="str">
            <v>术中肾病损纳米刀消融术</v>
          </cell>
        </row>
        <row r="7433">
          <cell r="D7433" t="str">
            <v>手术</v>
          </cell>
        </row>
        <row r="7434">
          <cell r="B7434" t="str">
            <v>肾病损或组织的经皮消融术</v>
          </cell>
        </row>
        <row r="7434">
          <cell r="D7434" t="str">
            <v>治疗性操作</v>
          </cell>
        </row>
        <row r="7435">
          <cell r="B7435" t="str">
            <v>经皮肾病损纳米刀消融术</v>
          </cell>
        </row>
        <row r="7435">
          <cell r="D7435" t="str">
            <v>治疗性操作</v>
          </cell>
        </row>
        <row r="7436">
          <cell r="B7436" t="str">
            <v>超声引导下肾病损射频消融术</v>
          </cell>
        </row>
        <row r="7436">
          <cell r="D7436" t="str">
            <v>治疗性操作</v>
          </cell>
        </row>
        <row r="7437">
          <cell r="B7437" t="str">
            <v>经皮肾镜肾病损消融术</v>
          </cell>
        </row>
        <row r="7437">
          <cell r="D7437" t="str">
            <v>治疗性操作</v>
          </cell>
        </row>
        <row r="7438">
          <cell r="B7438" t="str">
            <v>肾病损或组织的腹腔镜下消融术</v>
          </cell>
        </row>
        <row r="7438">
          <cell r="D7438" t="str">
            <v>手术</v>
          </cell>
        </row>
        <row r="7439">
          <cell r="B7439" t="str">
            <v>甲状旁腺全部切除术</v>
          </cell>
          <cell r="C7439" t="str">
            <v>四级</v>
          </cell>
          <cell r="D7439" t="str">
            <v>手术</v>
          </cell>
        </row>
        <row r="7440">
          <cell r="B7440" t="str">
            <v>腹腔镜下肾病损纳米刀消融术</v>
          </cell>
        </row>
        <row r="7440">
          <cell r="D7440" t="str">
            <v>手术</v>
          </cell>
        </row>
        <row r="7441">
          <cell r="B7441" t="str">
            <v>肾病损或组织的其他和未特指消融术</v>
          </cell>
        </row>
        <row r="7441">
          <cell r="D7441" t="str">
            <v>手术</v>
          </cell>
        </row>
        <row r="7442">
          <cell r="B7442" t="str">
            <v>腔镜下甲状旁腺全部切除术</v>
          </cell>
          <cell r="C7442" t="str">
            <v>四级</v>
          </cell>
          <cell r="D7442" t="str">
            <v>手术</v>
          </cell>
        </row>
        <row r="7443">
          <cell r="B7443" t="str">
            <v>肾病损或组织的其他局部破坏术或切除术</v>
          </cell>
        </row>
        <row r="7443">
          <cell r="D7443" t="str">
            <v>手术</v>
          </cell>
        </row>
        <row r="7444">
          <cell r="B7444" t="str">
            <v>其他甲状旁腺切除术</v>
          </cell>
          <cell r="C7444" t="str">
            <v>四级</v>
          </cell>
          <cell r="D7444" t="str">
            <v>手术</v>
          </cell>
        </row>
        <row r="7445">
          <cell r="B7445" t="str">
            <v>移植自体甲状旁腺切除术</v>
          </cell>
          <cell r="C7445" t="str">
            <v>四级</v>
          </cell>
          <cell r="D7445" t="str">
            <v>手术</v>
          </cell>
        </row>
        <row r="7446">
          <cell r="B7446" t="str">
            <v>异位甲状旁腺切除术</v>
          </cell>
          <cell r="C7446" t="str">
            <v>四级</v>
          </cell>
          <cell r="D7446" t="str">
            <v>手术</v>
          </cell>
        </row>
        <row r="7447">
          <cell r="B7447" t="str">
            <v>经皮肾病损冷冻治疗术</v>
          </cell>
        </row>
        <row r="7447">
          <cell r="D7447" t="str">
            <v>治疗性操作</v>
          </cell>
        </row>
        <row r="7448">
          <cell r="B7448" t="str">
            <v>甲状旁腺部分切除术</v>
          </cell>
          <cell r="C7448" t="str">
            <v>四级</v>
          </cell>
          <cell r="D7448" t="str">
            <v>手术</v>
          </cell>
        </row>
        <row r="7449">
          <cell r="B7449" t="str">
            <v>甲状旁腺病损切除术</v>
          </cell>
          <cell r="C7449" t="str">
            <v>四级</v>
          </cell>
          <cell r="D7449" t="str">
            <v>手术</v>
          </cell>
        </row>
        <row r="7450">
          <cell r="B7450" t="str">
            <v>腔镜下甲状旁腺病损切除术</v>
          </cell>
          <cell r="C7450" t="str">
            <v>四级</v>
          </cell>
          <cell r="D7450" t="str">
            <v>手术</v>
          </cell>
        </row>
        <row r="7451">
          <cell r="B7451" t="str">
            <v>移植甲状旁腺切除术</v>
          </cell>
          <cell r="C7451" t="str">
            <v>四级</v>
          </cell>
          <cell r="D7451" t="str">
            <v>手术</v>
          </cell>
        </row>
        <row r="7452">
          <cell r="B7452" t="str">
            <v>甲状腺组织再植入</v>
          </cell>
          <cell r="C7452" t="str">
            <v>四级</v>
          </cell>
          <cell r="D7452" t="str">
            <v>手术</v>
          </cell>
        </row>
        <row r="7453">
          <cell r="B7453" t="str">
            <v>甲状腺自体移植术</v>
          </cell>
          <cell r="C7453" t="str">
            <v>四级</v>
          </cell>
          <cell r="D7453" t="str">
            <v>手术</v>
          </cell>
        </row>
        <row r="7454">
          <cell r="B7454" t="str">
            <v>甲状旁腺组织再植入</v>
          </cell>
          <cell r="C7454" t="str">
            <v>四级</v>
          </cell>
          <cell r="D7454" t="str">
            <v>手术</v>
          </cell>
        </row>
        <row r="7455">
          <cell r="B7455" t="str">
            <v>甲状旁腺自体移植术</v>
          </cell>
          <cell r="C7455" t="str">
            <v>四级</v>
          </cell>
          <cell r="D7455" t="str">
            <v>手术</v>
          </cell>
        </row>
        <row r="7456">
          <cell r="B7456" t="str">
            <v>甲状旁腺异体移植术</v>
          </cell>
          <cell r="C7456" t="str">
            <v>四级</v>
          </cell>
          <cell r="D7456" t="str">
            <v>手术</v>
          </cell>
        </row>
        <row r="7457">
          <cell r="B7457" t="str">
            <v>腹腔镜肾上腺病损切除术</v>
          </cell>
          <cell r="C7457" t="str">
            <v>四级</v>
          </cell>
          <cell r="D7457" t="str">
            <v>手术</v>
          </cell>
        </row>
        <row r="7458">
          <cell r="B7458" t="str">
            <v>单侧肾上腺切除术</v>
          </cell>
          <cell r="C7458" t="str">
            <v>四级</v>
          </cell>
          <cell r="D7458" t="str">
            <v>手术</v>
          </cell>
        </row>
        <row r="7459">
          <cell r="B7459" t="str">
            <v>腹腔镜单侧肾上腺切除术</v>
          </cell>
          <cell r="C7459" t="str">
            <v>四级</v>
          </cell>
          <cell r="D7459" t="str">
            <v>手术</v>
          </cell>
        </row>
        <row r="7460">
          <cell r="B7460" t="str">
            <v>其他部分肾上腺切除术</v>
          </cell>
          <cell r="C7460" t="str">
            <v>四级</v>
          </cell>
          <cell r="D7460" t="str">
            <v>手术</v>
          </cell>
        </row>
        <row r="7461">
          <cell r="B7461" t="str">
            <v>单侧肾上腺大部分切除术</v>
          </cell>
          <cell r="C7461" t="str">
            <v>四级</v>
          </cell>
          <cell r="D7461" t="str">
            <v>手术</v>
          </cell>
        </row>
        <row r="7462">
          <cell r="B7462" t="str">
            <v>肾上腺部分切除术</v>
          </cell>
          <cell r="C7462" t="str">
            <v>四级</v>
          </cell>
          <cell r="D7462" t="str">
            <v>手术</v>
          </cell>
        </row>
        <row r="7463">
          <cell r="B7463" t="str">
            <v>肾上腺大部切除术</v>
          </cell>
          <cell r="C7463" t="str">
            <v>四级</v>
          </cell>
          <cell r="D7463" t="str">
            <v>手术</v>
          </cell>
        </row>
        <row r="7464">
          <cell r="B7464" t="str">
            <v>腹腔镜肾上腺部分切除术</v>
          </cell>
          <cell r="C7464" t="str">
            <v>四级</v>
          </cell>
          <cell r="D7464" t="str">
            <v>手术</v>
          </cell>
        </row>
        <row r="7465">
          <cell r="B7465" t="str">
            <v>双侧肾上腺切除术</v>
          </cell>
          <cell r="C7465" t="str">
            <v>四级</v>
          </cell>
          <cell r="D7465" t="str">
            <v>手术</v>
          </cell>
        </row>
        <row r="7466">
          <cell r="B7466" t="str">
            <v>腹腔镜双侧肾上腺切除术</v>
          </cell>
          <cell r="C7466" t="str">
            <v>四级</v>
          </cell>
          <cell r="D7466" t="str">
            <v>手术</v>
          </cell>
        </row>
        <row r="7467">
          <cell r="B7467" t="str">
            <v>肾上腺自体移植术</v>
          </cell>
          <cell r="C7467" t="str">
            <v>四级</v>
          </cell>
          <cell r="D7467" t="str">
            <v>手术</v>
          </cell>
        </row>
        <row r="7468">
          <cell r="B7468" t="str">
            <v>松果腺区探查术</v>
          </cell>
          <cell r="C7468" t="str">
            <v>四级</v>
          </cell>
          <cell r="D7468" t="str">
            <v>手术</v>
          </cell>
        </row>
        <row r="7469">
          <cell r="B7469" t="str">
            <v>松果体探查术</v>
          </cell>
          <cell r="C7469" t="str">
            <v>四级</v>
          </cell>
          <cell r="D7469" t="str">
            <v>手术</v>
          </cell>
        </row>
        <row r="7470">
          <cell r="B7470" t="str">
            <v>自体肾移植术</v>
          </cell>
        </row>
        <row r="7470">
          <cell r="D7470" t="str">
            <v>手术</v>
          </cell>
        </row>
        <row r="7471">
          <cell r="B7471" t="str">
            <v>其他肾移植术</v>
          </cell>
        </row>
        <row r="7471">
          <cell r="D7471" t="str">
            <v>手术</v>
          </cell>
        </row>
        <row r="7472">
          <cell r="B7472" t="str">
            <v>肾异体移植术</v>
          </cell>
        </row>
        <row r="7472">
          <cell r="D7472" t="str">
            <v>手术</v>
          </cell>
        </row>
        <row r="7473">
          <cell r="B7473" t="str">
            <v>松果腺切开术</v>
          </cell>
          <cell r="C7473" t="str">
            <v>四级</v>
          </cell>
          <cell r="D7473" t="str">
            <v>手术</v>
          </cell>
        </row>
        <row r="7474">
          <cell r="B7474" t="str">
            <v>松果体切开术</v>
          </cell>
          <cell r="C7474" t="str">
            <v>四级</v>
          </cell>
          <cell r="D7474" t="str">
            <v>手术</v>
          </cell>
        </row>
        <row r="7475">
          <cell r="B7475" t="str">
            <v>松果腺部分切除术</v>
          </cell>
          <cell r="C7475" t="str">
            <v>四级</v>
          </cell>
          <cell r="D7475" t="str">
            <v>手术</v>
          </cell>
        </row>
        <row r="7476">
          <cell r="B7476" t="str">
            <v>松果体病损切除术</v>
          </cell>
          <cell r="C7476" t="str">
            <v>四级</v>
          </cell>
          <cell r="D7476" t="str">
            <v>手术</v>
          </cell>
        </row>
        <row r="7477">
          <cell r="B7477" t="str">
            <v>松果腺全部切除术</v>
          </cell>
          <cell r="C7477" t="str">
            <v>四级</v>
          </cell>
          <cell r="D7477" t="str">
            <v>手术</v>
          </cell>
        </row>
        <row r="7478">
          <cell r="B7478" t="str">
            <v>肾造口术和肾盂造口闭合术</v>
          </cell>
        </row>
        <row r="7478">
          <cell r="D7478" t="str">
            <v>手术</v>
          </cell>
        </row>
        <row r="7479">
          <cell r="B7479" t="str">
            <v>松果体全部切除术</v>
          </cell>
          <cell r="C7479" t="str">
            <v>四级</v>
          </cell>
          <cell r="D7479" t="str">
            <v>手术</v>
          </cell>
        </row>
        <row r="7480">
          <cell r="B7480" t="str">
            <v>垂体腺部分切除术，经前额入路</v>
          </cell>
          <cell r="C7480" t="str">
            <v>四级</v>
          </cell>
          <cell r="D7480" t="str">
            <v>手术</v>
          </cell>
        </row>
        <row r="7481">
          <cell r="B7481" t="str">
            <v>其他肾瘘管闭合术</v>
          </cell>
        </row>
        <row r="7481">
          <cell r="D7481" t="str">
            <v>手术</v>
          </cell>
        </row>
        <row r="7482">
          <cell r="B7482" t="str">
            <v>经额垂体部分切除术</v>
          </cell>
          <cell r="C7482" t="str">
            <v>四级</v>
          </cell>
          <cell r="D7482" t="str">
            <v>手术</v>
          </cell>
        </row>
        <row r="7483">
          <cell r="B7483" t="str">
            <v>经额垂体漏斗部切除术</v>
          </cell>
          <cell r="C7483" t="str">
            <v>四级</v>
          </cell>
          <cell r="D7483" t="str">
            <v>手术</v>
          </cell>
        </row>
        <row r="7484">
          <cell r="B7484" t="str">
            <v>经额垂体病损切除术</v>
          </cell>
          <cell r="C7484" t="str">
            <v>四级</v>
          </cell>
          <cell r="D7484" t="str">
            <v>手术</v>
          </cell>
        </row>
        <row r="7485">
          <cell r="B7485" t="str">
            <v>垂体腺部分切除术，经蝶骨入路</v>
          </cell>
          <cell r="C7485" t="str">
            <v>四级</v>
          </cell>
          <cell r="D7485" t="str">
            <v>手术</v>
          </cell>
        </row>
        <row r="7486">
          <cell r="B7486" t="str">
            <v>经蝶骨垂体部分切除术</v>
          </cell>
          <cell r="C7486" t="str">
            <v>四级</v>
          </cell>
          <cell r="D7486" t="str">
            <v>手术</v>
          </cell>
        </row>
        <row r="7487">
          <cell r="B7487" t="str">
            <v>神经内镜下经鼻腔-蝶窦垂体病损切除术</v>
          </cell>
          <cell r="C7487" t="str">
            <v>四级</v>
          </cell>
          <cell r="D7487" t="str">
            <v>手术</v>
          </cell>
        </row>
        <row r="7488">
          <cell r="B7488" t="str">
            <v>经蝶骨垂体病损切除术</v>
          </cell>
          <cell r="C7488" t="str">
            <v>四级</v>
          </cell>
          <cell r="D7488" t="str">
            <v>手术</v>
          </cell>
        </row>
        <row r="7489">
          <cell r="B7489" t="str">
            <v>经蝶入路内镜下垂体部分切除术</v>
          </cell>
          <cell r="C7489" t="str">
            <v>四级</v>
          </cell>
          <cell r="D7489" t="str">
            <v>手术</v>
          </cell>
        </row>
        <row r="7490">
          <cell r="B7490" t="str">
            <v>垂体腺部分切除术</v>
          </cell>
          <cell r="C7490" t="str">
            <v>四级</v>
          </cell>
          <cell r="D7490" t="str">
            <v>手术</v>
          </cell>
        </row>
        <row r="7491">
          <cell r="B7491" t="str">
            <v>垂体病损切除术</v>
          </cell>
          <cell r="C7491" t="str">
            <v>四级</v>
          </cell>
          <cell r="D7491" t="str">
            <v>手术</v>
          </cell>
        </row>
        <row r="7492">
          <cell r="B7492" t="str">
            <v>垂体腺全部切除术，经前额入路</v>
          </cell>
          <cell r="C7492" t="str">
            <v>四级</v>
          </cell>
          <cell r="D7492" t="str">
            <v>手术</v>
          </cell>
        </row>
        <row r="7493">
          <cell r="B7493" t="str">
            <v>经额垂体全部切除术</v>
          </cell>
          <cell r="C7493" t="str">
            <v>四级</v>
          </cell>
          <cell r="D7493" t="str">
            <v>手术</v>
          </cell>
        </row>
        <row r="7494">
          <cell r="B7494" t="str">
            <v>垂体腺全部切除术，经蝶骨入路</v>
          </cell>
          <cell r="C7494" t="str">
            <v>四级</v>
          </cell>
          <cell r="D7494" t="str">
            <v>手术</v>
          </cell>
        </row>
        <row r="7495">
          <cell r="B7495" t="str">
            <v>经蝶入路内镜下垂体全部切除术</v>
          </cell>
          <cell r="C7495" t="str">
            <v>四级</v>
          </cell>
          <cell r="D7495" t="str">
            <v>手术</v>
          </cell>
        </row>
        <row r="7496">
          <cell r="B7496" t="str">
            <v>垂体腺全部切除术，其他特指入路</v>
          </cell>
          <cell r="C7496" t="str">
            <v>四级</v>
          </cell>
          <cell r="D7496" t="str">
            <v>手术</v>
          </cell>
        </row>
        <row r="7497">
          <cell r="B7497" t="str">
            <v>垂体腺全部切除术</v>
          </cell>
          <cell r="C7497" t="str">
            <v>四级</v>
          </cell>
          <cell r="D7497" t="str">
            <v>手术</v>
          </cell>
        </row>
        <row r="7498">
          <cell r="B7498" t="str">
            <v>垂体切除术</v>
          </cell>
          <cell r="C7498" t="str">
            <v>四级</v>
          </cell>
          <cell r="D7498" t="str">
            <v>手术</v>
          </cell>
        </row>
        <row r="7499">
          <cell r="B7499" t="str">
            <v>肾的其他修补术</v>
          </cell>
        </row>
        <row r="7499">
          <cell r="D7499" t="str">
            <v>手术</v>
          </cell>
        </row>
        <row r="7500">
          <cell r="B7500" t="str">
            <v>经蝶骨垂体探查术</v>
          </cell>
          <cell r="C7500" t="str">
            <v>四级</v>
          </cell>
          <cell r="D7500" t="str">
            <v>手术</v>
          </cell>
        </row>
        <row r="7501">
          <cell r="B7501" t="str">
            <v>经蝶骨垂体血肿清除术</v>
          </cell>
          <cell r="C7501" t="str">
            <v>四级</v>
          </cell>
          <cell r="D7501" t="str">
            <v>手术</v>
          </cell>
        </row>
        <row r="7502">
          <cell r="B7502" t="str">
            <v>经蝶骨垂体切开引流术</v>
          </cell>
          <cell r="C7502" t="str">
            <v>四级</v>
          </cell>
          <cell r="D7502" t="str">
            <v>手术</v>
          </cell>
        </row>
        <row r="7503">
          <cell r="B7503" t="str">
            <v>经蝶骨垂体脓肿清除术</v>
          </cell>
          <cell r="C7503" t="str">
            <v>四级</v>
          </cell>
          <cell r="D7503" t="str">
            <v>手术</v>
          </cell>
        </row>
        <row r="7504">
          <cell r="B7504" t="str">
            <v>垂体其他手术</v>
          </cell>
          <cell r="C7504" t="str">
            <v>四级</v>
          </cell>
          <cell r="D7504" t="str">
            <v>手术</v>
          </cell>
        </row>
        <row r="7505">
          <cell r="B7505" t="str">
            <v>蝶鞍填塞</v>
          </cell>
          <cell r="C7505" t="str">
            <v>四级</v>
          </cell>
          <cell r="D7505" t="str">
            <v>手术</v>
          </cell>
        </row>
        <row r="7506">
          <cell r="B7506" t="str">
            <v>胸腺切除术</v>
          </cell>
          <cell r="C7506" t="str">
            <v>四级</v>
          </cell>
          <cell r="D7506" t="str">
            <v>手术</v>
          </cell>
        </row>
        <row r="7507">
          <cell r="B7507" t="str">
            <v>胸腔镜下胸腺切除术</v>
          </cell>
          <cell r="C7507" t="str">
            <v>四级</v>
          </cell>
          <cell r="D7507" t="str">
            <v>手术</v>
          </cell>
        </row>
        <row r="7508">
          <cell r="B7508" t="str">
            <v>胸腺部分切除术</v>
          </cell>
          <cell r="C7508" t="str">
            <v>四级</v>
          </cell>
          <cell r="D7508" t="str">
            <v>手术</v>
          </cell>
        </row>
        <row r="7509">
          <cell r="B7509" t="str">
            <v>胸腺其他全部切除术</v>
          </cell>
          <cell r="C7509" t="str">
            <v>四级</v>
          </cell>
          <cell r="D7509" t="str">
            <v>手术</v>
          </cell>
        </row>
        <row r="7510">
          <cell r="B7510" t="str">
            <v>经皮肾(肾盂)抽吸术</v>
          </cell>
        </row>
        <row r="7510">
          <cell r="D7510" t="str">
            <v>治疗性操作</v>
          </cell>
        </row>
        <row r="7511">
          <cell r="B7511" t="str">
            <v>经皮肾脓肿抽吸术</v>
          </cell>
        </row>
        <row r="7511">
          <cell r="D7511" t="str">
            <v>治疗性操作</v>
          </cell>
        </row>
        <row r="7512">
          <cell r="B7512" t="str">
            <v>经皮移植肾囊肿抽吸术</v>
          </cell>
        </row>
        <row r="7512">
          <cell r="D7512" t="str">
            <v>治疗性操作</v>
          </cell>
        </row>
        <row r="7513">
          <cell r="B7513" t="str">
            <v>经皮肾血肿抽吸术</v>
          </cell>
        </row>
        <row r="7513">
          <cell r="D7513" t="str">
            <v>治疗性操作</v>
          </cell>
        </row>
        <row r="7514">
          <cell r="B7514" t="str">
            <v>肾穿刺引流术</v>
          </cell>
        </row>
        <row r="7514">
          <cell r="D7514" t="str">
            <v>治疗性操作</v>
          </cell>
        </row>
        <row r="7515">
          <cell r="B7515" t="str">
            <v>肾包膜下积液穿刺引流术</v>
          </cell>
        </row>
        <row r="7515">
          <cell r="D7515" t="str">
            <v>治疗性操作</v>
          </cell>
        </row>
        <row r="7516">
          <cell r="B7516" t="str">
            <v>肾穿刺术</v>
          </cell>
        </row>
        <row r="7516">
          <cell r="D7516" t="str">
            <v>治疗性操作</v>
          </cell>
        </row>
        <row r="7517">
          <cell r="B7517" t="str">
            <v>移植肾穿刺术</v>
          </cell>
        </row>
        <row r="7517">
          <cell r="D7517" t="str">
            <v>治疗性操作</v>
          </cell>
        </row>
        <row r="7518">
          <cell r="B7518" t="str">
            <v>经皮肾周脓肿抽吸术</v>
          </cell>
        </row>
        <row r="7518">
          <cell r="D7518" t="str">
            <v>治疗性操作</v>
          </cell>
        </row>
        <row r="7519">
          <cell r="B7519" t="str">
            <v>经皮肾囊肿抽吸术</v>
          </cell>
        </row>
        <row r="7519">
          <cell r="D7519" t="str">
            <v>治疗性操作</v>
          </cell>
        </row>
        <row r="7520">
          <cell r="B7520" t="str">
            <v>肾造口导管置换</v>
          </cell>
        </row>
        <row r="7520">
          <cell r="D7520" t="str">
            <v>治疗性操作</v>
          </cell>
        </row>
        <row r="7521">
          <cell r="B7521" t="str">
            <v>肾盂造口导管置换</v>
          </cell>
        </row>
        <row r="7521">
          <cell r="D7521" t="str">
            <v>治疗性操作</v>
          </cell>
        </row>
        <row r="7522">
          <cell r="B7522" t="str">
            <v>肾局部灌注</v>
          </cell>
        </row>
        <row r="7522">
          <cell r="D7522" t="str">
            <v>治疗性操作</v>
          </cell>
        </row>
        <row r="7523">
          <cell r="B7523" t="str">
            <v>其他治疗性物质注入肾</v>
          </cell>
        </row>
        <row r="7523">
          <cell r="D7523" t="str">
            <v>治疗性操作</v>
          </cell>
        </row>
        <row r="7524">
          <cell r="B7524" t="str">
            <v>肾囊肿硬化剂注射术</v>
          </cell>
        </row>
        <row r="7524">
          <cell r="D7524" t="str">
            <v>治疗性操作</v>
          </cell>
        </row>
        <row r="7525">
          <cell r="B7525" t="str">
            <v>机械肾植入或置换</v>
          </cell>
        </row>
        <row r="7525">
          <cell r="D7525" t="str">
            <v>手术</v>
          </cell>
        </row>
        <row r="7526">
          <cell r="B7526" t="str">
            <v>机械肾植入术</v>
          </cell>
        </row>
        <row r="7526">
          <cell r="D7526" t="str">
            <v>手术</v>
          </cell>
        </row>
        <row r="7527">
          <cell r="B7527" t="str">
            <v>胸腺扩大切除术</v>
          </cell>
          <cell r="C7527" t="str">
            <v>四级</v>
          </cell>
          <cell r="D7527" t="str">
            <v>手术</v>
          </cell>
        </row>
        <row r="7528">
          <cell r="B7528" t="str">
            <v>机械肾去除</v>
          </cell>
        </row>
        <row r="7528">
          <cell r="D7528" t="str">
            <v>手术</v>
          </cell>
        </row>
        <row r="7529">
          <cell r="B7529" t="str">
            <v>肾的其他手术</v>
          </cell>
        </row>
        <row r="7529">
          <cell r="D7529" t="str">
            <v>手术</v>
          </cell>
        </row>
        <row r="7530">
          <cell r="B7530" t="str">
            <v>肾旷置术</v>
          </cell>
        </row>
        <row r="7530">
          <cell r="D7530" t="str">
            <v>手术</v>
          </cell>
        </row>
        <row r="7531">
          <cell r="B7531" t="str">
            <v>胸腔镜下胸腺部分切除术</v>
          </cell>
          <cell r="C7531" t="str">
            <v>四级</v>
          </cell>
          <cell r="D7531" t="str">
            <v>手术</v>
          </cell>
        </row>
        <row r="7532">
          <cell r="B7532" t="str">
            <v>胸腔镜下胸腺病损切除术</v>
          </cell>
          <cell r="C7532" t="str">
            <v>四级</v>
          </cell>
          <cell r="D7532" t="str">
            <v>手术</v>
          </cell>
        </row>
        <row r="7533">
          <cell r="B7533" t="str">
            <v>胸腔镜下胸腺全部切除术</v>
          </cell>
          <cell r="C7533" t="str">
            <v>四级</v>
          </cell>
          <cell r="D7533" t="str">
            <v>手术</v>
          </cell>
        </row>
        <row r="7534">
          <cell r="B7534" t="str">
            <v>经尿道输尿管和肾盂梗阻去除</v>
          </cell>
        </row>
        <row r="7534">
          <cell r="D7534" t="str">
            <v>手术</v>
          </cell>
        </row>
        <row r="7535">
          <cell r="B7535" t="str">
            <v>经尿道输尿管镜输尿管异物取出术</v>
          </cell>
        </row>
        <row r="7535">
          <cell r="D7535" t="str">
            <v>手术</v>
          </cell>
        </row>
        <row r="7536">
          <cell r="B7536" t="str">
            <v>经尿道输尿管镜肾盂异物取出术</v>
          </cell>
        </row>
        <row r="7536">
          <cell r="D7536" t="str">
            <v>手术</v>
          </cell>
        </row>
        <row r="7537">
          <cell r="B7537" t="str">
            <v>经尿道输尿管镜输尿管取石术</v>
          </cell>
        </row>
        <row r="7537">
          <cell r="D7537" t="str">
            <v>手术</v>
          </cell>
        </row>
        <row r="7538">
          <cell r="B7538" t="str">
            <v>经尿道输尿管镜肾盂取石术</v>
          </cell>
        </row>
        <row r="7538">
          <cell r="D7538" t="str">
            <v>手术</v>
          </cell>
        </row>
        <row r="7539">
          <cell r="B7539" t="str">
            <v>经尿道输尿管镜输尿管激光碎石术</v>
          </cell>
        </row>
        <row r="7539">
          <cell r="D7539" t="str">
            <v>手术</v>
          </cell>
        </row>
        <row r="7540">
          <cell r="B7540" t="str">
            <v>经尿道输尿管镜肾盂激光碎石术</v>
          </cell>
        </row>
        <row r="7540">
          <cell r="D7540" t="str">
            <v>手术</v>
          </cell>
        </row>
        <row r="7541">
          <cell r="B7541" t="str">
            <v>经尿道输尿管镜输尿管气压弹道碎石术</v>
          </cell>
        </row>
        <row r="7541">
          <cell r="D7541" t="str">
            <v>手术</v>
          </cell>
        </row>
        <row r="7542">
          <cell r="B7542" t="str">
            <v>经尿道输尿管镜肾盂气压弹道碎石术</v>
          </cell>
        </row>
        <row r="7542">
          <cell r="D7542" t="str">
            <v>手术</v>
          </cell>
        </row>
        <row r="7543">
          <cell r="B7543" t="str">
            <v>经尿道输尿管镜输尿管超声碎石术</v>
          </cell>
        </row>
        <row r="7543">
          <cell r="D7543" t="str">
            <v>手术</v>
          </cell>
        </row>
        <row r="7544">
          <cell r="B7544" t="str">
            <v>经尿道输尿管镜肾盂超声碎石术</v>
          </cell>
        </row>
        <row r="7544">
          <cell r="D7544" t="str">
            <v>手术</v>
          </cell>
        </row>
        <row r="7545">
          <cell r="B7545" t="str">
            <v>经尿道输尿管镜输尿管激光碎石取石术</v>
          </cell>
        </row>
        <row r="7545">
          <cell r="D7545" t="str">
            <v>手术</v>
          </cell>
        </row>
        <row r="7546">
          <cell r="B7546" t="str">
            <v>经尿道输尿管镜肾盂激光碎石取石术</v>
          </cell>
        </row>
        <row r="7546">
          <cell r="D7546" t="str">
            <v>手术</v>
          </cell>
        </row>
        <row r="7547">
          <cell r="B7547" t="str">
            <v>经尿道输尿管镜输尿管气压弹道碎石取石术</v>
          </cell>
        </row>
        <row r="7547">
          <cell r="D7547" t="str">
            <v>手术</v>
          </cell>
        </row>
        <row r="7548">
          <cell r="B7548" t="str">
            <v>经尿道输尿管镜肾盂气压弹道碎石取石术</v>
          </cell>
        </row>
        <row r="7548">
          <cell r="D7548" t="str">
            <v>手术</v>
          </cell>
        </row>
        <row r="7549">
          <cell r="B7549" t="str">
            <v>经尿道输尿管镜输尿管超声碎石取石术</v>
          </cell>
        </row>
        <row r="7549">
          <cell r="D7549" t="str">
            <v>手术</v>
          </cell>
        </row>
        <row r="7550">
          <cell r="B7550" t="str">
            <v>经尿道输尿管镜肾盂超声碎石取石术</v>
          </cell>
        </row>
        <row r="7550">
          <cell r="D7550" t="str">
            <v>手术</v>
          </cell>
        </row>
        <row r="7551">
          <cell r="B7551" t="str">
            <v>胸腔镜下胸腺扩大切除术</v>
          </cell>
          <cell r="C7551" t="str">
            <v>四级</v>
          </cell>
          <cell r="D7551" t="str">
            <v>手术</v>
          </cell>
        </row>
        <row r="7552">
          <cell r="B7552" t="str">
            <v>胸腔镜下胸腺切开术</v>
          </cell>
          <cell r="C7552" t="str">
            <v>四级</v>
          </cell>
          <cell r="D7552" t="str">
            <v>手术</v>
          </cell>
        </row>
        <row r="7553">
          <cell r="B7553" t="str">
            <v>胸腺其他和未特指的胸腔镜手术</v>
          </cell>
          <cell r="C7553" t="str">
            <v>四级</v>
          </cell>
          <cell r="D7553" t="str">
            <v>手术</v>
          </cell>
        </row>
        <row r="7554">
          <cell r="B7554" t="str">
            <v>巩膜环扎术伴有植入物</v>
          </cell>
          <cell r="C7554" t="str">
            <v>四级</v>
          </cell>
          <cell r="D7554" t="str">
            <v>手术</v>
          </cell>
        </row>
        <row r="7555">
          <cell r="B7555" t="str">
            <v>其他巩膜环扎术</v>
          </cell>
          <cell r="C7555" t="str">
            <v>四级</v>
          </cell>
          <cell r="D7555" t="str">
            <v>手术</v>
          </cell>
        </row>
        <row r="7556">
          <cell r="B7556" t="str">
            <v>巩膜环扎术</v>
          </cell>
          <cell r="C7556" t="str">
            <v>四级</v>
          </cell>
          <cell r="D7556" t="str">
            <v>手术</v>
          </cell>
        </row>
        <row r="7557">
          <cell r="B7557" t="str">
            <v>巩膜环扎术伴空气填塞</v>
          </cell>
          <cell r="C7557" t="str">
            <v>四级</v>
          </cell>
          <cell r="D7557" t="str">
            <v>手术</v>
          </cell>
        </row>
        <row r="7558">
          <cell r="B7558" t="str">
            <v>巩膜环扎术伴巩膜切除术</v>
          </cell>
          <cell r="C7558" t="str">
            <v>四级</v>
          </cell>
          <cell r="D7558" t="str">
            <v>手术</v>
          </cell>
        </row>
        <row r="7559">
          <cell r="B7559" t="str">
            <v>输尿管尿道口切开术</v>
          </cell>
        </row>
        <row r="7559">
          <cell r="D7559" t="str">
            <v>手术</v>
          </cell>
        </row>
        <row r="7560">
          <cell r="B7560" t="str">
            <v>巩膜环扎术伴玻璃体切除术</v>
          </cell>
          <cell r="C7560" t="str">
            <v>四级</v>
          </cell>
          <cell r="D7560" t="str">
            <v>手术</v>
          </cell>
        </row>
        <row r="7561">
          <cell r="B7561" t="str">
            <v>去除玻璃体，前入路</v>
          </cell>
          <cell r="C7561" t="str">
            <v>四级</v>
          </cell>
          <cell r="D7561" t="str">
            <v>手术</v>
          </cell>
        </row>
        <row r="7562">
          <cell r="B7562" t="str">
            <v>输尿管切开术</v>
          </cell>
        </row>
        <row r="7562">
          <cell r="D7562" t="str">
            <v>手术</v>
          </cell>
        </row>
        <row r="7563">
          <cell r="B7563" t="str">
            <v>前入路玻璃体切除术</v>
          </cell>
          <cell r="C7563" t="str">
            <v>四级</v>
          </cell>
          <cell r="D7563" t="str">
            <v>手术</v>
          </cell>
        </row>
        <row r="7564">
          <cell r="B7564" t="str">
            <v>后入路玻璃体切割术伴替代物注入</v>
          </cell>
          <cell r="C7564" t="str">
            <v>四级</v>
          </cell>
          <cell r="D7564" t="str">
            <v>手术</v>
          </cell>
        </row>
        <row r="7565">
          <cell r="B7565" t="str">
            <v>后入路玻璃体切割术伴人工玻璃体置入术</v>
          </cell>
          <cell r="C7565" t="str">
            <v>四级</v>
          </cell>
          <cell r="D7565" t="str">
            <v>手术</v>
          </cell>
        </row>
        <row r="7566">
          <cell r="B7566" t="str">
            <v>经前入路的机械性玻璃体切除术</v>
          </cell>
          <cell r="C7566" t="str">
            <v>四级</v>
          </cell>
          <cell r="D7566" t="str">
            <v>手术</v>
          </cell>
        </row>
        <row r="7567">
          <cell r="B7567" t="str">
            <v>输尿管切开引流术</v>
          </cell>
        </row>
        <row r="7567">
          <cell r="D7567" t="str">
            <v>手术</v>
          </cell>
        </row>
        <row r="7568">
          <cell r="B7568" t="str">
            <v>前入路玻璃体切割术</v>
          </cell>
          <cell r="C7568" t="str">
            <v>四级</v>
          </cell>
          <cell r="D7568" t="str">
            <v>手术</v>
          </cell>
        </row>
        <row r="7569">
          <cell r="B7569" t="str">
            <v>其他机械性玻璃体切除术，后入路</v>
          </cell>
          <cell r="C7569" t="str">
            <v>四级</v>
          </cell>
          <cell r="D7569" t="str">
            <v>手术</v>
          </cell>
        </row>
        <row r="7570">
          <cell r="B7570" t="str">
            <v>输尿管镜检查</v>
          </cell>
        </row>
        <row r="7570">
          <cell r="D7570" t="str">
            <v>诊断性操作</v>
          </cell>
        </row>
        <row r="7571">
          <cell r="B7571" t="str">
            <v>闭合性经皮输尿管活组织检查</v>
          </cell>
        </row>
        <row r="7571">
          <cell r="D7571" t="str">
            <v>诊断性操作</v>
          </cell>
        </row>
        <row r="7572">
          <cell r="B7572" t="str">
            <v>闭合性内镜下输尿管活组织检查</v>
          </cell>
        </row>
        <row r="7572">
          <cell r="D7572" t="str">
            <v>诊断性操作</v>
          </cell>
        </row>
        <row r="7573">
          <cell r="B7573" t="str">
            <v>经尿道输尿管镜输尿管活检</v>
          </cell>
        </row>
        <row r="7573">
          <cell r="D7573" t="str">
            <v>诊断性操作</v>
          </cell>
        </row>
        <row r="7574">
          <cell r="B7574" t="str">
            <v>经皮肾镜输尿管活检术</v>
          </cell>
        </row>
        <row r="7574">
          <cell r="D7574" t="str">
            <v>手术</v>
          </cell>
        </row>
        <row r="7575">
          <cell r="B7575" t="str">
            <v>开放性输尿管活组织检查</v>
          </cell>
        </row>
        <row r="7575">
          <cell r="D7575" t="str">
            <v>手术</v>
          </cell>
        </row>
        <row r="7576">
          <cell r="B7576" t="str">
            <v>回肠通道内镜检查(膀胱镜检查)(回肠镜检查)</v>
          </cell>
        </row>
        <row r="7576">
          <cell r="D7576" t="str">
            <v>诊断性操作</v>
          </cell>
        </row>
        <row r="7577">
          <cell r="B7577" t="str">
            <v>回肠代输出道内镜检查</v>
          </cell>
        </row>
        <row r="7577">
          <cell r="D7577" t="str">
            <v>诊断性操作</v>
          </cell>
        </row>
        <row r="7578">
          <cell r="B7578" t="str">
            <v>回肠通道膀胱镜检查</v>
          </cell>
        </row>
        <row r="7578">
          <cell r="D7578" t="str">
            <v>诊断性操作</v>
          </cell>
        </row>
        <row r="7579">
          <cell r="B7579" t="str">
            <v>回肠通道回肠镜检查</v>
          </cell>
        </row>
        <row r="7579">
          <cell r="D7579" t="str">
            <v>诊断性操作</v>
          </cell>
        </row>
        <row r="7580">
          <cell r="B7580" t="str">
            <v>输尿管其他诊断性操作</v>
          </cell>
        </row>
        <row r="7580">
          <cell r="D7580" t="str">
            <v>诊断性操作</v>
          </cell>
        </row>
        <row r="7581">
          <cell r="B7581" t="str">
            <v>后入路玻璃体切割术</v>
          </cell>
          <cell r="C7581" t="str">
            <v>四级</v>
          </cell>
          <cell r="D7581" t="str">
            <v>手术</v>
          </cell>
        </row>
        <row r="7582">
          <cell r="B7582" t="str">
            <v>眼眶切开术伴有骨瓣</v>
          </cell>
          <cell r="C7582" t="str">
            <v>四级</v>
          </cell>
          <cell r="D7582" t="str">
            <v>手术</v>
          </cell>
        </row>
        <row r="7583">
          <cell r="B7583" t="str">
            <v>外侧开眶术</v>
          </cell>
          <cell r="C7583" t="str">
            <v>四级</v>
          </cell>
          <cell r="D7583" t="str">
            <v>手术</v>
          </cell>
        </row>
        <row r="7584">
          <cell r="B7584" t="str">
            <v>眼眶切开术伴置入眼眶植入物</v>
          </cell>
          <cell r="C7584" t="str">
            <v>四级</v>
          </cell>
          <cell r="D7584" t="str">
            <v>手术</v>
          </cell>
        </row>
        <row r="7585">
          <cell r="B7585" t="str">
            <v>多个眶壁减压术</v>
          </cell>
          <cell r="C7585" t="str">
            <v>四级</v>
          </cell>
          <cell r="D7585" t="str">
            <v>手术</v>
          </cell>
        </row>
        <row r="7586">
          <cell r="B7586" t="str">
            <v>开眶探查术</v>
          </cell>
          <cell r="C7586" t="str">
            <v>四级</v>
          </cell>
          <cell r="D7586" t="str">
            <v>手术</v>
          </cell>
        </row>
        <row r="7587">
          <cell r="B7587" t="str">
            <v>内镜下眶内异物取出术</v>
          </cell>
          <cell r="C7587" t="str">
            <v>四级</v>
          </cell>
          <cell r="D7587" t="str">
            <v>手术</v>
          </cell>
        </row>
        <row r="7588">
          <cell r="B7588" t="str">
            <v>眶骨重建术</v>
          </cell>
          <cell r="C7588" t="str">
            <v>四级</v>
          </cell>
          <cell r="D7588" t="str">
            <v>手术</v>
          </cell>
        </row>
        <row r="7589">
          <cell r="B7589" t="str">
            <v>眶内壁重建术</v>
          </cell>
          <cell r="C7589" t="str">
            <v>四级</v>
          </cell>
          <cell r="D7589" t="str">
            <v>手术</v>
          </cell>
        </row>
        <row r="7590">
          <cell r="B7590" t="str">
            <v>眼眶再造术</v>
          </cell>
          <cell r="C7590" t="str">
            <v>四级</v>
          </cell>
          <cell r="D7590" t="str">
            <v>手术</v>
          </cell>
        </row>
        <row r="7591">
          <cell r="B7591" t="str">
            <v>内镜下眶内病损切除术</v>
          </cell>
          <cell r="C7591" t="str">
            <v>四级</v>
          </cell>
          <cell r="D7591" t="str">
            <v>手术</v>
          </cell>
        </row>
        <row r="7592">
          <cell r="B7592" t="str">
            <v>腹腔镜多段大肠切除术</v>
          </cell>
          <cell r="C7592" t="str">
            <v>四级</v>
          </cell>
          <cell r="D7592" t="str">
            <v>手术</v>
          </cell>
        </row>
        <row r="7593">
          <cell r="B7593" t="str">
            <v>腹腔镜直肠乙状结肠部分切除术</v>
          </cell>
          <cell r="C7593" t="str">
            <v>四级</v>
          </cell>
          <cell r="D7593" t="str">
            <v>手术</v>
          </cell>
        </row>
        <row r="7594">
          <cell r="B7594" t="str">
            <v>腹腔镜盲肠切除术</v>
          </cell>
          <cell r="C7594" t="str">
            <v>四级</v>
          </cell>
          <cell r="D7594" t="str">
            <v>手术</v>
          </cell>
        </row>
        <row r="7595">
          <cell r="B7595" t="str">
            <v>腹腔镜下盲肠部分切除术</v>
          </cell>
          <cell r="C7595" t="str">
            <v>四级</v>
          </cell>
          <cell r="D7595" t="str">
            <v>手术</v>
          </cell>
        </row>
        <row r="7596">
          <cell r="B7596" t="str">
            <v>腹腔镜下回盲部切除术</v>
          </cell>
          <cell r="C7596" t="str">
            <v>四级</v>
          </cell>
          <cell r="D7596" t="str">
            <v>手术</v>
          </cell>
        </row>
        <row r="7597">
          <cell r="B7597" t="str">
            <v>腹腔镜右半结肠切除术</v>
          </cell>
          <cell r="C7597" t="str">
            <v>四级</v>
          </cell>
          <cell r="D7597" t="str">
            <v>手术</v>
          </cell>
        </row>
        <row r="7598">
          <cell r="B7598" t="str">
            <v>腹腔镜下升结肠部分切除术</v>
          </cell>
          <cell r="C7598" t="str">
            <v>四级</v>
          </cell>
          <cell r="D7598" t="str">
            <v>手术</v>
          </cell>
        </row>
        <row r="7599">
          <cell r="B7599" t="str">
            <v>腹腔镜横结肠切除术</v>
          </cell>
          <cell r="C7599" t="str">
            <v>四级</v>
          </cell>
          <cell r="D7599" t="str">
            <v>手术</v>
          </cell>
        </row>
        <row r="7600">
          <cell r="B7600" t="str">
            <v>腹腔镜横结肠部分切除术</v>
          </cell>
          <cell r="C7600" t="str">
            <v>四级</v>
          </cell>
          <cell r="D7600" t="str">
            <v>手术</v>
          </cell>
        </row>
        <row r="7601">
          <cell r="B7601" t="str">
            <v>其他皮肤输尿管吻合口的建造</v>
          </cell>
        </row>
        <row r="7601">
          <cell r="D7601" t="str">
            <v>手术</v>
          </cell>
        </row>
        <row r="7602">
          <cell r="B7602" t="str">
            <v>腹腔镜左半结肠切除术</v>
          </cell>
          <cell r="C7602" t="str">
            <v>四级</v>
          </cell>
          <cell r="D7602" t="str">
            <v>手术</v>
          </cell>
        </row>
        <row r="7603">
          <cell r="B7603" t="str">
            <v>腹腔镜下降结肠部分切除术</v>
          </cell>
          <cell r="C7603" t="str">
            <v>四级</v>
          </cell>
          <cell r="D7603" t="str">
            <v>手术</v>
          </cell>
        </row>
        <row r="7604">
          <cell r="B7604" t="str">
            <v>腹腔镜乙状结肠切除术</v>
          </cell>
          <cell r="C7604" t="str">
            <v>四级</v>
          </cell>
          <cell r="D7604" t="str">
            <v>手术</v>
          </cell>
        </row>
        <row r="7605">
          <cell r="B7605" t="str">
            <v>其他皮肤输尿管吻合的修复术</v>
          </cell>
        </row>
        <row r="7605">
          <cell r="D7605" t="str">
            <v>手术</v>
          </cell>
        </row>
        <row r="7606">
          <cell r="B7606" t="str">
            <v>腹腔镜下乙状结肠部分切除术</v>
          </cell>
          <cell r="C7606" t="str">
            <v>四级</v>
          </cell>
          <cell r="D7606" t="str">
            <v>手术</v>
          </cell>
        </row>
        <row r="7607">
          <cell r="B7607" t="str">
            <v>其他腹腔镜大肠部分切除术</v>
          </cell>
          <cell r="C7607" t="str">
            <v>四级</v>
          </cell>
          <cell r="D7607" t="str">
            <v>手术</v>
          </cell>
        </row>
        <row r="7608">
          <cell r="B7608" t="str">
            <v>腹腔镜下结肠部分切除术</v>
          </cell>
          <cell r="C7608" t="str">
            <v>四级</v>
          </cell>
          <cell r="D7608" t="str">
            <v>手术</v>
          </cell>
        </row>
        <row r="7609">
          <cell r="B7609" t="str">
            <v>腹腔镜下小肠-结肠切除术</v>
          </cell>
          <cell r="C7609" t="str">
            <v>四级</v>
          </cell>
          <cell r="D7609" t="str">
            <v>手术</v>
          </cell>
        </row>
        <row r="7610">
          <cell r="B7610" t="str">
            <v>腹腔镜巨结肠切除术</v>
          </cell>
          <cell r="C7610" t="str">
            <v>四级</v>
          </cell>
          <cell r="D7610" t="str">
            <v>手术</v>
          </cell>
        </row>
        <row r="7611">
          <cell r="B7611" t="str">
            <v>颅内血管经皮粥样硬化切除术</v>
          </cell>
          <cell r="C7611" t="str">
            <v>四级</v>
          </cell>
          <cell r="D7611" t="str">
            <v>介入治疗</v>
          </cell>
        </row>
        <row r="7612">
          <cell r="B7612" t="str">
            <v>全耳再造术</v>
          </cell>
          <cell r="C7612" t="str">
            <v>四级</v>
          </cell>
          <cell r="D7612" t="str">
            <v>手术</v>
          </cell>
        </row>
        <row r="7613">
          <cell r="B7613" t="str">
            <v>镫骨切除术伴砧骨置换</v>
          </cell>
          <cell r="C7613" t="str">
            <v>四级</v>
          </cell>
          <cell r="D7613" t="str">
            <v>手术</v>
          </cell>
        </row>
        <row r="7614">
          <cell r="B7614" t="str">
            <v>其他镫骨切除术</v>
          </cell>
          <cell r="C7614" t="str">
            <v>四级</v>
          </cell>
          <cell r="D7614" t="str">
            <v>手术</v>
          </cell>
        </row>
        <row r="7615">
          <cell r="B7615" t="str">
            <v>镫骨部分切除伴脂肪移植术</v>
          </cell>
          <cell r="C7615" t="str">
            <v>四级</v>
          </cell>
          <cell r="D7615" t="str">
            <v>手术</v>
          </cell>
        </row>
        <row r="7616">
          <cell r="B7616" t="str">
            <v>镫骨切除术</v>
          </cell>
          <cell r="C7616" t="str">
            <v>四级</v>
          </cell>
          <cell r="D7616" t="str">
            <v>手术</v>
          </cell>
        </row>
        <row r="7617">
          <cell r="B7617" t="str">
            <v>人工镫骨置入术</v>
          </cell>
          <cell r="C7617" t="str">
            <v>四级</v>
          </cell>
          <cell r="D7617" t="str">
            <v>手术</v>
          </cell>
        </row>
        <row r="7618">
          <cell r="B7618" t="str">
            <v>人工镫骨置换术</v>
          </cell>
          <cell r="C7618" t="str">
            <v>四级</v>
          </cell>
          <cell r="D7618" t="str">
            <v>手术</v>
          </cell>
        </row>
        <row r="7619">
          <cell r="B7619" t="str">
            <v>镫骨足板开窗术</v>
          </cell>
          <cell r="C7619" t="str">
            <v>四级</v>
          </cell>
          <cell r="D7619" t="str">
            <v>手术</v>
          </cell>
        </row>
        <row r="7620">
          <cell r="B7620" t="str">
            <v>经输尿管输尿管吻合术</v>
          </cell>
        </row>
        <row r="7620">
          <cell r="D7620" t="str">
            <v>手术</v>
          </cell>
        </row>
        <row r="7621">
          <cell r="B7621" t="str">
            <v>镫骨部分切除术</v>
          </cell>
          <cell r="C7621" t="str">
            <v>四级</v>
          </cell>
          <cell r="D7621" t="str">
            <v>手术</v>
          </cell>
        </row>
        <row r="7622">
          <cell r="B7622" t="str">
            <v>输尿管其他吻合术或搭桥</v>
          </cell>
        </row>
        <row r="7622">
          <cell r="D7622" t="str">
            <v>手术</v>
          </cell>
        </row>
        <row r="7623">
          <cell r="B7623" t="str">
            <v>镫骨切除术伴砧骨置换的修复术</v>
          </cell>
          <cell r="C7623" t="str">
            <v>四级</v>
          </cell>
          <cell r="D7623" t="str">
            <v>手术</v>
          </cell>
        </row>
        <row r="7624">
          <cell r="B7624" t="str">
            <v>镫骨切除术的其他修复术</v>
          </cell>
          <cell r="C7624" t="str">
            <v>四级</v>
          </cell>
          <cell r="D7624" t="str">
            <v>手术</v>
          </cell>
        </row>
        <row r="7625">
          <cell r="B7625" t="str">
            <v>镫骨切除术的修正术</v>
          </cell>
          <cell r="C7625" t="str">
            <v>四级</v>
          </cell>
          <cell r="D7625" t="str">
            <v>手术</v>
          </cell>
        </row>
        <row r="7626">
          <cell r="B7626" t="str">
            <v>镫骨粘连松解术</v>
          </cell>
          <cell r="C7626" t="str">
            <v>四级</v>
          </cell>
          <cell r="D7626" t="str">
            <v>手术</v>
          </cell>
        </row>
        <row r="7627">
          <cell r="B7627" t="str">
            <v>输尿管造口闭合术</v>
          </cell>
        </row>
        <row r="7627">
          <cell r="D7627" t="str">
            <v>手术</v>
          </cell>
        </row>
        <row r="7628">
          <cell r="B7628" t="str">
            <v>输尿管其他瘘管闭合术</v>
          </cell>
        </row>
        <row r="7628">
          <cell r="D7628" t="str">
            <v>手术</v>
          </cell>
        </row>
        <row r="7629">
          <cell r="B7629" t="str">
            <v>镫骨重建术</v>
          </cell>
          <cell r="C7629" t="str">
            <v>四级</v>
          </cell>
          <cell r="D7629" t="str">
            <v>手术</v>
          </cell>
        </row>
        <row r="7630">
          <cell r="B7630" t="str">
            <v>内镜下人工听骨链重建术</v>
          </cell>
          <cell r="C7630" t="str">
            <v>四级</v>
          </cell>
          <cell r="D7630" t="str">
            <v>手术</v>
          </cell>
        </row>
        <row r="7631">
          <cell r="B7631" t="str">
            <v>听骨切除术</v>
          </cell>
          <cell r="C7631" t="str">
            <v>四级</v>
          </cell>
          <cell r="D7631" t="str">
            <v>手术</v>
          </cell>
        </row>
        <row r="7632">
          <cell r="B7632" t="str">
            <v>输尿管结扎去除术</v>
          </cell>
        </row>
        <row r="7632">
          <cell r="D7632" t="str">
            <v>手术</v>
          </cell>
        </row>
        <row r="7633">
          <cell r="B7633" t="str">
            <v>输尿管其他修补术</v>
          </cell>
        </row>
        <row r="7633">
          <cell r="D7633" t="str">
            <v>手术</v>
          </cell>
        </row>
        <row r="7634">
          <cell r="B7634" t="str">
            <v>内耳开窗术(初次)</v>
          </cell>
          <cell r="C7634" t="str">
            <v>四级</v>
          </cell>
          <cell r="D7634" t="str">
            <v>手术</v>
          </cell>
        </row>
        <row r="7635">
          <cell r="B7635" t="str">
            <v>半规管阻塞术</v>
          </cell>
          <cell r="C7635" t="str">
            <v>四级</v>
          </cell>
          <cell r="D7635" t="str">
            <v>手术</v>
          </cell>
        </row>
        <row r="7636">
          <cell r="B7636" t="str">
            <v>半规管开窗术</v>
          </cell>
          <cell r="C7636" t="str">
            <v>四级</v>
          </cell>
          <cell r="D7636" t="str">
            <v>手术</v>
          </cell>
        </row>
        <row r="7637">
          <cell r="B7637" t="str">
            <v>迷路开窗术</v>
          </cell>
          <cell r="C7637" t="str">
            <v>四级</v>
          </cell>
          <cell r="D7637" t="str">
            <v>手术</v>
          </cell>
        </row>
        <row r="7638">
          <cell r="B7638" t="str">
            <v>前庭开窗术</v>
          </cell>
          <cell r="C7638" t="str">
            <v>四级</v>
          </cell>
          <cell r="D7638" t="str">
            <v>手术</v>
          </cell>
        </row>
        <row r="7639">
          <cell r="B7639" t="str">
            <v>内耳开窗术的修复术</v>
          </cell>
          <cell r="C7639" t="str">
            <v>四级</v>
          </cell>
          <cell r="D7639" t="str">
            <v>手术</v>
          </cell>
        </row>
        <row r="7640">
          <cell r="B7640" t="str">
            <v>半规管裂修补术</v>
          </cell>
          <cell r="C7640" t="str">
            <v>四级</v>
          </cell>
          <cell r="D7640" t="str">
            <v>手术</v>
          </cell>
        </row>
        <row r="7641">
          <cell r="B7641" t="str">
            <v>内淋巴分流术</v>
          </cell>
          <cell r="C7641" t="str">
            <v>四级</v>
          </cell>
          <cell r="D7641" t="str">
            <v>手术</v>
          </cell>
        </row>
        <row r="7642">
          <cell r="B7642" t="str">
            <v>内耳其他切开术、切除术和破坏术</v>
          </cell>
          <cell r="C7642" t="str">
            <v>四级</v>
          </cell>
          <cell r="D7642" t="str">
            <v>手术</v>
          </cell>
        </row>
        <row r="7643">
          <cell r="B7643" t="str">
            <v>迷路减压术</v>
          </cell>
          <cell r="C7643" t="str">
            <v>四级</v>
          </cell>
          <cell r="D7643" t="str">
            <v>手术</v>
          </cell>
        </row>
        <row r="7644">
          <cell r="B7644" t="str">
            <v>内耳切开探查术</v>
          </cell>
          <cell r="C7644" t="str">
            <v>四级</v>
          </cell>
          <cell r="D7644" t="str">
            <v>手术</v>
          </cell>
        </row>
        <row r="7645">
          <cell r="B7645" t="str">
            <v>输尿管口扩张</v>
          </cell>
        </row>
        <row r="7645">
          <cell r="D7645" t="str">
            <v>手术</v>
          </cell>
        </row>
        <row r="7646">
          <cell r="B7646" t="str">
            <v>迷路切除术</v>
          </cell>
          <cell r="C7646" t="str">
            <v>四级</v>
          </cell>
          <cell r="D7646" t="str">
            <v>手术</v>
          </cell>
        </row>
        <row r="7647">
          <cell r="B7647" t="str">
            <v>电子输尿管刺激器置入</v>
          </cell>
        </row>
        <row r="7647">
          <cell r="D7647" t="str">
            <v>治疗性操作</v>
          </cell>
        </row>
        <row r="7648">
          <cell r="B7648" t="str">
            <v>电子输尿管刺激器置换</v>
          </cell>
        </row>
        <row r="7648">
          <cell r="D7648" t="str">
            <v>治疗性操作</v>
          </cell>
        </row>
        <row r="7649">
          <cell r="B7649" t="str">
            <v>电子输尿管刺激器去除</v>
          </cell>
        </row>
        <row r="7649">
          <cell r="D7649" t="str">
            <v>治疗性操作</v>
          </cell>
        </row>
        <row r="7650">
          <cell r="B7650" t="str">
            <v>内耳切开术</v>
          </cell>
          <cell r="C7650" t="str">
            <v>四级</v>
          </cell>
          <cell r="D7650" t="str">
            <v>手术</v>
          </cell>
        </row>
        <row r="7651">
          <cell r="B7651" t="str">
            <v>内耳病损切除术</v>
          </cell>
          <cell r="C7651" t="str">
            <v>四级</v>
          </cell>
          <cell r="D7651" t="str">
            <v>手术</v>
          </cell>
        </row>
        <row r="7652">
          <cell r="B7652" t="str">
            <v>输尿管其他手术</v>
          </cell>
        </row>
        <row r="7652">
          <cell r="D7652" t="str">
            <v>手术</v>
          </cell>
        </row>
        <row r="7653">
          <cell r="B7653" t="str">
            <v>经尿道膀胱清除术</v>
          </cell>
        </row>
        <row r="7653">
          <cell r="D7653" t="str">
            <v>手术</v>
          </cell>
        </row>
        <row r="7654">
          <cell r="B7654" t="str">
            <v>经尿道膀胱镜膀胱碎石钳碎石术</v>
          </cell>
        </row>
        <row r="7654">
          <cell r="D7654" t="str">
            <v>手术</v>
          </cell>
        </row>
        <row r="7655">
          <cell r="B7655" t="str">
            <v>经尿道膀胱镜膀胱异物取出术</v>
          </cell>
        </row>
        <row r="7655">
          <cell r="D7655" t="str">
            <v>手术</v>
          </cell>
        </row>
        <row r="7656">
          <cell r="B7656" t="str">
            <v>经尿道膀胱镜膀胱取石术</v>
          </cell>
        </row>
        <row r="7656">
          <cell r="D7656" t="str">
            <v>手术</v>
          </cell>
        </row>
        <row r="7657">
          <cell r="B7657" t="str">
            <v>经尿道膀胱镜膀胱血块清除术</v>
          </cell>
        </row>
        <row r="7657">
          <cell r="D7657" t="str">
            <v>手术</v>
          </cell>
        </row>
        <row r="7658">
          <cell r="B7658" t="str">
            <v>内淋巴减压术</v>
          </cell>
          <cell r="C7658" t="str">
            <v>四级</v>
          </cell>
          <cell r="D7658" t="str">
            <v>手术</v>
          </cell>
        </row>
        <row r="7659">
          <cell r="B7659" t="str">
            <v>迷路部分切除术</v>
          </cell>
          <cell r="C7659" t="str">
            <v>四级</v>
          </cell>
          <cell r="D7659" t="str">
            <v>手术</v>
          </cell>
        </row>
        <row r="7660">
          <cell r="B7660" t="str">
            <v>内耳切开引流术</v>
          </cell>
          <cell r="C7660" t="str">
            <v>四级</v>
          </cell>
          <cell r="D7660" t="str">
            <v>手术</v>
          </cell>
        </row>
        <row r="7661">
          <cell r="B7661" t="str">
            <v>前庭切除术</v>
          </cell>
          <cell r="C7661" t="str">
            <v>四级</v>
          </cell>
          <cell r="D7661" t="str">
            <v>手术</v>
          </cell>
        </row>
        <row r="7662">
          <cell r="B7662" t="str">
            <v>卵圆窗和圆窗修补术</v>
          </cell>
          <cell r="C7662" t="str">
            <v>四级</v>
          </cell>
          <cell r="D7662" t="str">
            <v>手术</v>
          </cell>
        </row>
        <row r="7663">
          <cell r="B7663" t="str">
            <v>卵圆窗修补术</v>
          </cell>
          <cell r="C7663" t="str">
            <v>四级</v>
          </cell>
          <cell r="D7663" t="str">
            <v>手术</v>
          </cell>
        </row>
        <row r="7664">
          <cell r="B7664" t="str">
            <v>经尿道膀胱镜膀胱碎石钳碎石取石术</v>
          </cell>
        </row>
        <row r="7664">
          <cell r="D7664" t="str">
            <v>手术</v>
          </cell>
        </row>
        <row r="7665">
          <cell r="B7665" t="str">
            <v>经尿道膀胱引流术</v>
          </cell>
        </row>
        <row r="7665">
          <cell r="D7665" t="str">
            <v>手术</v>
          </cell>
        </row>
        <row r="7666">
          <cell r="B7666" t="str">
            <v>经尿道膀胱异物取出术</v>
          </cell>
        </row>
        <row r="7666">
          <cell r="D7666" t="str">
            <v>手术</v>
          </cell>
        </row>
        <row r="7667">
          <cell r="B7667" t="str">
            <v>经尿道膀胱取石术</v>
          </cell>
        </row>
        <row r="7667">
          <cell r="D7667" t="str">
            <v>手术</v>
          </cell>
        </row>
        <row r="7668">
          <cell r="B7668" t="str">
            <v>经尿道膀胱血块清除术</v>
          </cell>
        </row>
        <row r="7668">
          <cell r="D7668" t="str">
            <v>手术</v>
          </cell>
        </row>
        <row r="7669">
          <cell r="B7669" t="str">
            <v>经尿道膀胱超声碎石术</v>
          </cell>
        </row>
        <row r="7669">
          <cell r="D7669" t="str">
            <v>手术</v>
          </cell>
        </row>
        <row r="7670">
          <cell r="B7670" t="str">
            <v>圆窗修补术</v>
          </cell>
          <cell r="C7670" t="str">
            <v>四级</v>
          </cell>
          <cell r="D7670" t="str">
            <v>手术</v>
          </cell>
        </row>
        <row r="7671">
          <cell r="B7671" t="str">
            <v>半规管瘘修补术</v>
          </cell>
          <cell r="C7671" t="str">
            <v>四级</v>
          </cell>
          <cell r="D7671" t="str">
            <v>手术</v>
          </cell>
        </row>
        <row r="7672">
          <cell r="B7672" t="str">
            <v>经尿道膀胱碎石钳碎石取石术</v>
          </cell>
        </row>
        <row r="7672">
          <cell r="D7672" t="str">
            <v>手术</v>
          </cell>
        </row>
        <row r="7673">
          <cell r="B7673" t="str">
            <v>经皮膀胱抽吸术</v>
          </cell>
        </row>
        <row r="7673">
          <cell r="D7673" t="str">
            <v>治疗性操作</v>
          </cell>
        </row>
        <row r="7674">
          <cell r="B7674" t="str">
            <v>膀胱穿刺术</v>
          </cell>
        </row>
        <row r="7674">
          <cell r="D7674" t="str">
            <v>治疗性操作</v>
          </cell>
        </row>
        <row r="7675">
          <cell r="B7675" t="str">
            <v>膀胱切开的膀胱腔内粘连松解术</v>
          </cell>
        </row>
        <row r="7675">
          <cell r="D7675" t="str">
            <v>手术</v>
          </cell>
        </row>
        <row r="7676">
          <cell r="B7676" t="str">
            <v>经皮膀胱造口术</v>
          </cell>
        </row>
        <row r="7676">
          <cell r="D7676" t="str">
            <v>手术</v>
          </cell>
        </row>
        <row r="7677">
          <cell r="B7677" t="str">
            <v>超声引导下耻骨上膀胱造口导尿管插入术</v>
          </cell>
        </row>
        <row r="7677">
          <cell r="D7677" t="str">
            <v>治疗性操作</v>
          </cell>
        </row>
        <row r="7678">
          <cell r="B7678" t="str">
            <v>经皮膀胱造口钬激光碎石取石术</v>
          </cell>
        </row>
        <row r="7678">
          <cell r="D7678" t="str">
            <v>手术</v>
          </cell>
        </row>
        <row r="7679">
          <cell r="B7679" t="str">
            <v>经皮耻骨上膀胱造口导尿管插入术</v>
          </cell>
        </row>
        <row r="7679">
          <cell r="D7679" t="str">
            <v>治疗性操作</v>
          </cell>
        </row>
        <row r="7680">
          <cell r="B7680" t="str">
            <v>其他耻骨上膀胱造口术</v>
          </cell>
        </row>
        <row r="7680">
          <cell r="D7680" t="str">
            <v>手术</v>
          </cell>
        </row>
        <row r="7681">
          <cell r="B7681" t="str">
            <v>耻骨上膀胱造口导尿管插入术</v>
          </cell>
        </row>
        <row r="7681">
          <cell r="D7681" t="str">
            <v>治疗性操作</v>
          </cell>
        </row>
        <row r="7682">
          <cell r="B7682" t="str">
            <v>其他膀胱切开术</v>
          </cell>
        </row>
        <row r="7682">
          <cell r="D7682" t="str">
            <v>手术</v>
          </cell>
        </row>
        <row r="7683">
          <cell r="B7683" t="str">
            <v>膀胱探查术</v>
          </cell>
        </row>
        <row r="7683">
          <cell r="D7683" t="str">
            <v>手术</v>
          </cell>
        </row>
        <row r="7684">
          <cell r="B7684" t="str">
            <v>膀胱切开取石术</v>
          </cell>
        </row>
        <row r="7684">
          <cell r="D7684" t="str">
            <v>手术</v>
          </cell>
        </row>
        <row r="7685">
          <cell r="B7685" t="str">
            <v>膀胱切开异物取出术</v>
          </cell>
        </row>
        <row r="7685">
          <cell r="D7685" t="str">
            <v>手术</v>
          </cell>
        </row>
        <row r="7686">
          <cell r="B7686" t="str">
            <v>膀胱切开引流术</v>
          </cell>
        </row>
        <row r="7686">
          <cell r="D7686" t="str">
            <v>手术</v>
          </cell>
        </row>
        <row r="7687">
          <cell r="B7687" t="str">
            <v>膀胱切开血块清除术</v>
          </cell>
        </row>
        <row r="7687">
          <cell r="D7687" t="str">
            <v>手术</v>
          </cell>
        </row>
        <row r="7688">
          <cell r="B7688" t="str">
            <v>膀胱造口术</v>
          </cell>
        </row>
        <row r="7688">
          <cell r="D7688" t="str">
            <v>手术</v>
          </cell>
        </row>
        <row r="7689">
          <cell r="B7689" t="str">
            <v>膀胱造口修复术</v>
          </cell>
        </row>
        <row r="7689">
          <cell r="D7689" t="str">
            <v>手术</v>
          </cell>
        </row>
        <row r="7690">
          <cell r="B7690" t="str">
            <v>膀胱镜检查经人工造口</v>
          </cell>
        </row>
        <row r="7690">
          <cell r="D7690" t="str">
            <v>诊断性操作</v>
          </cell>
        </row>
        <row r="7691">
          <cell r="B7691" t="str">
            <v>其他膀胱镜检查</v>
          </cell>
        </row>
        <row r="7691">
          <cell r="D7691" t="str">
            <v>诊断性操作</v>
          </cell>
        </row>
        <row r="7692">
          <cell r="B7692" t="str">
            <v>膀胱镜检查</v>
          </cell>
        </row>
        <row r="7692">
          <cell r="D7692" t="str">
            <v>诊断性操作</v>
          </cell>
        </row>
        <row r="7693">
          <cell r="B7693" t="str">
            <v>闭合性[经尿道]膀胱活组织检查</v>
          </cell>
        </row>
        <row r="7693">
          <cell r="D7693" t="str">
            <v>诊断性操作</v>
          </cell>
        </row>
        <row r="7694">
          <cell r="B7694" t="str">
            <v>开放性膀胱活组织检查</v>
          </cell>
        </row>
        <row r="7694">
          <cell r="D7694" t="str">
            <v>手术</v>
          </cell>
        </row>
        <row r="7695">
          <cell r="B7695" t="str">
            <v>直视下膀胱活检术</v>
          </cell>
        </row>
        <row r="7695">
          <cell r="D7695" t="str">
            <v>手术</v>
          </cell>
        </row>
        <row r="7696">
          <cell r="B7696" t="str">
            <v>膀胱其他诊断性操作</v>
          </cell>
        </row>
        <row r="7696">
          <cell r="D7696" t="str">
            <v>诊断性操作</v>
          </cell>
        </row>
        <row r="7697">
          <cell r="B7697" t="str">
            <v>经尿道管腔内粘连松解术</v>
          </cell>
        </row>
        <row r="7697">
          <cell r="D7697" t="str">
            <v>手术</v>
          </cell>
        </row>
        <row r="7698">
          <cell r="B7698" t="str">
            <v>经尿道膀胱腔内粘连松解术</v>
          </cell>
        </row>
        <row r="7698">
          <cell r="D7698" t="str">
            <v>手术</v>
          </cell>
        </row>
        <row r="7699">
          <cell r="B7699" t="str">
            <v>其他经尿道的膀胱病损或组织切除术或破坏术</v>
          </cell>
        </row>
        <row r="7699">
          <cell r="D7699" t="str">
            <v>手术</v>
          </cell>
        </row>
        <row r="7700">
          <cell r="B7700" t="str">
            <v>Draf Ⅲ型手术</v>
          </cell>
          <cell r="C7700" t="str">
            <v>四级</v>
          </cell>
          <cell r="D7700" t="str">
            <v>手术</v>
          </cell>
        </row>
        <row r="7701">
          <cell r="B7701" t="str">
            <v>半喉切除术</v>
          </cell>
          <cell r="C7701" t="str">
            <v>四级</v>
          </cell>
          <cell r="D7701" t="str">
            <v>手术</v>
          </cell>
        </row>
        <row r="7702">
          <cell r="B7702" t="str">
            <v>其他部分喉切除术</v>
          </cell>
          <cell r="C7702" t="str">
            <v>四级</v>
          </cell>
          <cell r="D7702" t="str">
            <v>手术</v>
          </cell>
        </row>
        <row r="7703">
          <cell r="B7703" t="str">
            <v>喉部分切除术</v>
          </cell>
          <cell r="C7703" t="str">
            <v>四级</v>
          </cell>
          <cell r="D7703" t="str">
            <v>手术</v>
          </cell>
        </row>
        <row r="7704">
          <cell r="B7704" t="str">
            <v>支撑喉镜下喉软骨切除术</v>
          </cell>
          <cell r="C7704" t="str">
            <v>四级</v>
          </cell>
          <cell r="D7704" t="str">
            <v>手术</v>
          </cell>
        </row>
        <row r="7705">
          <cell r="B7705" t="str">
            <v>环状软骨-舌骨固定术(次全喉切除)</v>
          </cell>
          <cell r="C7705" t="str">
            <v>四级</v>
          </cell>
          <cell r="D7705" t="str">
            <v>手术</v>
          </cell>
        </row>
        <row r="7706">
          <cell r="B7706" t="str">
            <v>环状软骨-舌骨-会厌固定术(次全喉切除)</v>
          </cell>
          <cell r="C7706" t="str">
            <v>四级</v>
          </cell>
          <cell r="D7706" t="str">
            <v>手术</v>
          </cell>
        </row>
        <row r="7707">
          <cell r="B7707" t="str">
            <v>额侧喉部分切除术</v>
          </cell>
          <cell r="C7707" t="str">
            <v>四级</v>
          </cell>
          <cell r="D7707" t="str">
            <v>手术</v>
          </cell>
        </row>
        <row r="7708">
          <cell r="B7708" t="str">
            <v>声门上喉部分切除术</v>
          </cell>
          <cell r="C7708" t="str">
            <v>四级</v>
          </cell>
          <cell r="D7708" t="str">
            <v>手术</v>
          </cell>
        </row>
        <row r="7709">
          <cell r="B7709" t="str">
            <v>垂直喉部分切除术</v>
          </cell>
          <cell r="C7709" t="str">
            <v>四级</v>
          </cell>
          <cell r="D7709" t="str">
            <v>手术</v>
          </cell>
        </row>
        <row r="7710">
          <cell r="B7710" t="str">
            <v>膀胱其他病损或组织的开放性切除术或破坏术</v>
          </cell>
        </row>
        <row r="7710">
          <cell r="D7710" t="str">
            <v>手术</v>
          </cell>
        </row>
        <row r="7711">
          <cell r="B7711" t="str">
            <v>外侧喉部分切除术</v>
          </cell>
          <cell r="C7711" t="str">
            <v>四级</v>
          </cell>
          <cell r="D7711" t="str">
            <v>手术</v>
          </cell>
        </row>
        <row r="7712">
          <cell r="B7712" t="str">
            <v>膀胱镜下膀胱病损切除术</v>
          </cell>
        </row>
        <row r="7712">
          <cell r="D7712" t="str">
            <v>手术</v>
          </cell>
        </row>
        <row r="7713">
          <cell r="B7713" t="str">
            <v>喉次全切除术</v>
          </cell>
          <cell r="C7713" t="str">
            <v>四级</v>
          </cell>
          <cell r="D7713" t="str">
            <v>手术</v>
          </cell>
        </row>
        <row r="7714">
          <cell r="B7714" t="str">
            <v>支撑喉镜下杓状软骨切除术</v>
          </cell>
          <cell r="C7714" t="str">
            <v>四级</v>
          </cell>
          <cell r="D7714" t="str">
            <v>手术</v>
          </cell>
        </row>
        <row r="7715">
          <cell r="B7715" t="str">
            <v>全部喉切除术</v>
          </cell>
          <cell r="C7715" t="str">
            <v>四级</v>
          </cell>
          <cell r="D7715" t="str">
            <v>手术</v>
          </cell>
        </row>
        <row r="7716">
          <cell r="B7716" t="str">
            <v>全喉扩大切除术</v>
          </cell>
          <cell r="C7716" t="str">
            <v>四级</v>
          </cell>
          <cell r="D7716" t="str">
            <v>手术</v>
          </cell>
        </row>
        <row r="7717">
          <cell r="B7717" t="str">
            <v>喉咽切除术</v>
          </cell>
          <cell r="C7717" t="str">
            <v>四级</v>
          </cell>
          <cell r="D7717" t="str">
            <v>手术</v>
          </cell>
        </row>
        <row r="7718">
          <cell r="B7718" t="str">
            <v>喉咽食管切除术</v>
          </cell>
          <cell r="C7718" t="str">
            <v>四级</v>
          </cell>
          <cell r="D7718" t="str">
            <v>手术</v>
          </cell>
        </row>
        <row r="7719">
          <cell r="B7719" t="str">
            <v>残余喉切除术</v>
          </cell>
          <cell r="C7719" t="str">
            <v>四级</v>
          </cell>
          <cell r="D7719" t="str">
            <v>手术</v>
          </cell>
        </row>
        <row r="7720">
          <cell r="B7720" t="str">
            <v>根治性喉切除术</v>
          </cell>
          <cell r="C7720" t="str">
            <v>四级</v>
          </cell>
          <cell r="D7720" t="str">
            <v>手术</v>
          </cell>
        </row>
        <row r="7721">
          <cell r="B7721" t="str">
            <v>全喉切除伴根治性淋巴结清扫术</v>
          </cell>
          <cell r="C7721" t="str">
            <v>四级</v>
          </cell>
          <cell r="D7721" t="str">
            <v>手术</v>
          </cell>
        </row>
        <row r="7722">
          <cell r="B7722" t="str">
            <v>喉成形术</v>
          </cell>
          <cell r="C7722" t="str">
            <v>四级</v>
          </cell>
          <cell r="D7722" t="str">
            <v>手术</v>
          </cell>
        </row>
        <row r="7723">
          <cell r="B7723" t="str">
            <v>喉功能重建术</v>
          </cell>
          <cell r="C7723" t="str">
            <v>四级</v>
          </cell>
          <cell r="D7723" t="str">
            <v>手术</v>
          </cell>
        </row>
        <row r="7724">
          <cell r="B7724" t="str">
            <v>喉双蒂双肌瓣修复术</v>
          </cell>
          <cell r="C7724" t="str">
            <v>四级</v>
          </cell>
          <cell r="D7724" t="str">
            <v>手术</v>
          </cell>
        </row>
        <row r="7725">
          <cell r="B7725" t="str">
            <v>胸腔镜下支气管病损切除术</v>
          </cell>
          <cell r="C7725" t="str">
            <v>四级</v>
          </cell>
          <cell r="D7725" t="str">
            <v>手术</v>
          </cell>
        </row>
        <row r="7726">
          <cell r="B7726" t="str">
            <v>纵隔镜下支气管病损切除术</v>
          </cell>
          <cell r="C7726" t="str">
            <v>四级</v>
          </cell>
          <cell r="D7726" t="str">
            <v>手术</v>
          </cell>
        </row>
        <row r="7727">
          <cell r="B7727" t="str">
            <v>胸腔镜下支气管袖形切除术</v>
          </cell>
          <cell r="C7727" t="str">
            <v>四级</v>
          </cell>
          <cell r="D7727" t="str">
            <v>手术</v>
          </cell>
        </row>
        <row r="7728">
          <cell r="B7728" t="str">
            <v>支气管袖状切除术</v>
          </cell>
          <cell r="C7728" t="str">
            <v>四级</v>
          </cell>
          <cell r="D7728" t="str">
            <v>手术</v>
          </cell>
        </row>
        <row r="7729">
          <cell r="B7729" t="str">
            <v>支气管楔形切除术</v>
          </cell>
          <cell r="C7729" t="str">
            <v>四级</v>
          </cell>
          <cell r="D7729" t="str">
            <v>手术</v>
          </cell>
        </row>
        <row r="7730">
          <cell r="B7730" t="str">
            <v>支气管部分切除术</v>
          </cell>
          <cell r="C7730" t="str">
            <v>四级</v>
          </cell>
          <cell r="D7730" t="str">
            <v>手术</v>
          </cell>
        </row>
        <row r="7731">
          <cell r="B7731" t="str">
            <v>胸腔镜下支气管部分切除术</v>
          </cell>
          <cell r="C7731" t="str">
            <v>四级</v>
          </cell>
          <cell r="D7731" t="str">
            <v>手术</v>
          </cell>
        </row>
        <row r="7732">
          <cell r="B7732" t="str">
            <v>胸腔镜下肺组织或病损的切除术</v>
          </cell>
          <cell r="C7732" t="str">
            <v>四级</v>
          </cell>
          <cell r="D7732" t="str">
            <v>手术</v>
          </cell>
        </row>
        <row r="7733">
          <cell r="B7733" t="str">
            <v>膀胱裂伤缝合术</v>
          </cell>
        </row>
        <row r="7733">
          <cell r="D7733" t="str">
            <v>手术</v>
          </cell>
        </row>
        <row r="7734">
          <cell r="B7734" t="str">
            <v>膀胱造口闭合术</v>
          </cell>
        </row>
        <row r="7734">
          <cell r="D7734" t="str">
            <v>手术</v>
          </cell>
        </row>
        <row r="7735">
          <cell r="B7735" t="str">
            <v>纵隔镜下肺病损切除术</v>
          </cell>
          <cell r="C7735" t="str">
            <v>四级</v>
          </cell>
          <cell r="D7735" t="str">
            <v>手术</v>
          </cell>
        </row>
        <row r="7736">
          <cell r="B7736" t="str">
            <v>胸腔镜下肺部分切除术</v>
          </cell>
          <cell r="C7736" t="str">
            <v>四级</v>
          </cell>
          <cell r="D7736" t="str">
            <v>手术</v>
          </cell>
        </row>
        <row r="7737">
          <cell r="B7737" t="str">
            <v>胸腔镜下肺楔形切除术</v>
          </cell>
          <cell r="C7737" t="str">
            <v>四级</v>
          </cell>
          <cell r="D7737" t="str">
            <v>手术</v>
          </cell>
        </row>
        <row r="7738">
          <cell r="B7738" t="str">
            <v>胸腔镜下肺大疱切除术</v>
          </cell>
          <cell r="C7738" t="str">
            <v>四级</v>
          </cell>
          <cell r="D7738" t="str">
            <v>手术</v>
          </cell>
        </row>
        <row r="7739">
          <cell r="B7739" t="str">
            <v>胸腔镜下肺病损切除术</v>
          </cell>
          <cell r="C7739" t="str">
            <v>四级</v>
          </cell>
          <cell r="D7739" t="str">
            <v>手术</v>
          </cell>
        </row>
        <row r="7740">
          <cell r="B7740" t="str">
            <v>胸腔镜下肺病损氩氦刀冷冻术</v>
          </cell>
          <cell r="C7740" t="str">
            <v>四级</v>
          </cell>
          <cell r="D7740" t="str">
            <v>手术</v>
          </cell>
        </row>
        <row r="7741">
          <cell r="B7741" t="str">
            <v>膀胱其他瘘管修补术</v>
          </cell>
        </row>
        <row r="7741">
          <cell r="D7741" t="str">
            <v>手术</v>
          </cell>
        </row>
        <row r="7742">
          <cell r="B7742" t="str">
            <v>胸腔镜下消融肺的病损或肺组织</v>
          </cell>
          <cell r="C7742" t="str">
            <v>四级</v>
          </cell>
          <cell r="D7742" t="str">
            <v>手术</v>
          </cell>
        </row>
        <row r="7743">
          <cell r="B7743" t="str">
            <v>胸腔镜下肺病损射频消融术</v>
          </cell>
          <cell r="C7743" t="str">
            <v>四级</v>
          </cell>
          <cell r="D7743" t="str">
            <v>手术</v>
          </cell>
        </row>
        <row r="7744">
          <cell r="B7744" t="str">
            <v>内镜下肺病损或肺组织的切除术或破坏术</v>
          </cell>
          <cell r="C7744" t="str">
            <v>四级</v>
          </cell>
          <cell r="D7744" t="str">
            <v>手术</v>
          </cell>
        </row>
        <row r="7745">
          <cell r="B7745" t="str">
            <v>肺袖式切除术</v>
          </cell>
          <cell r="C7745" t="str">
            <v>四级</v>
          </cell>
          <cell r="D7745" t="str">
            <v>手术</v>
          </cell>
        </row>
        <row r="7746">
          <cell r="B7746" t="str">
            <v>肺楔形切除术</v>
          </cell>
          <cell r="C7746" t="str">
            <v>四级</v>
          </cell>
          <cell r="D7746" t="str">
            <v>手术</v>
          </cell>
        </row>
        <row r="7747">
          <cell r="B7747" t="str">
            <v>肺部分切除术</v>
          </cell>
          <cell r="C7747" t="str">
            <v>四级</v>
          </cell>
          <cell r="D7747" t="str">
            <v>手术</v>
          </cell>
        </row>
        <row r="7748">
          <cell r="B7748" t="str">
            <v>胸腔镜肺叶节段切除术</v>
          </cell>
          <cell r="C7748" t="str">
            <v>四级</v>
          </cell>
          <cell r="D7748" t="str">
            <v>手术</v>
          </cell>
        </row>
        <row r="7749">
          <cell r="B7749" t="str">
            <v>胸腔镜下肺叶部分切除术</v>
          </cell>
          <cell r="C7749" t="str">
            <v>四级</v>
          </cell>
          <cell r="D7749" t="str">
            <v>手术</v>
          </cell>
        </row>
        <row r="7750">
          <cell r="B7750" t="str">
            <v>其他和未特指的肺叶节段切除术</v>
          </cell>
          <cell r="C7750" t="str">
            <v>四级</v>
          </cell>
          <cell r="D7750" t="str">
            <v>手术</v>
          </cell>
        </row>
        <row r="7751">
          <cell r="B7751" t="str">
            <v>全余肺切除术</v>
          </cell>
          <cell r="C7751" t="str">
            <v>四级</v>
          </cell>
          <cell r="D7751" t="str">
            <v>手术</v>
          </cell>
        </row>
        <row r="7752">
          <cell r="B7752" t="str">
            <v>肺节段切除术</v>
          </cell>
          <cell r="C7752" t="str">
            <v>四级</v>
          </cell>
          <cell r="D7752" t="str">
            <v>手术</v>
          </cell>
        </row>
        <row r="7753">
          <cell r="B7753" t="str">
            <v>肺叶部分切除术</v>
          </cell>
          <cell r="C7753" t="str">
            <v>四级</v>
          </cell>
          <cell r="D7753" t="str">
            <v>手术</v>
          </cell>
        </row>
        <row r="7754">
          <cell r="B7754" t="str">
            <v>胸腔镜下肺叶切除术</v>
          </cell>
          <cell r="C7754" t="str">
            <v>四级</v>
          </cell>
          <cell r="D7754" t="str">
            <v>手术</v>
          </cell>
        </row>
        <row r="7755">
          <cell r="B7755" t="str">
            <v>胸腔镜下复合肺叶切除术</v>
          </cell>
          <cell r="C7755" t="str">
            <v>四级</v>
          </cell>
          <cell r="D7755" t="str">
            <v>手术</v>
          </cell>
        </row>
        <row r="7756">
          <cell r="B7756" t="str">
            <v>胸腔镜下肺叶伴邻近肺叶节段切除术</v>
          </cell>
          <cell r="C7756" t="str">
            <v>四级</v>
          </cell>
          <cell r="D7756" t="str">
            <v>手术</v>
          </cell>
        </row>
        <row r="7757">
          <cell r="B7757" t="str">
            <v>其他肺叶切除术</v>
          </cell>
          <cell r="C7757" t="str">
            <v>四级</v>
          </cell>
          <cell r="D7757" t="str">
            <v>手术</v>
          </cell>
        </row>
        <row r="7758">
          <cell r="B7758" t="str">
            <v>肺叶伴肺段切除术</v>
          </cell>
          <cell r="C7758" t="str">
            <v>四级</v>
          </cell>
          <cell r="D7758" t="str">
            <v>手术</v>
          </cell>
        </row>
        <row r="7759">
          <cell r="B7759" t="str">
            <v>胃代膀胱术</v>
          </cell>
        </row>
        <row r="7759">
          <cell r="D7759" t="str">
            <v>手术</v>
          </cell>
        </row>
        <row r="7760">
          <cell r="B7760" t="str">
            <v>回肠浆肌层膀胱扩大术</v>
          </cell>
        </row>
        <row r="7760">
          <cell r="D7760" t="str">
            <v>手术</v>
          </cell>
        </row>
        <row r="7761">
          <cell r="B7761" t="str">
            <v>余肺肺叶切除术</v>
          </cell>
          <cell r="C7761" t="str">
            <v>四级</v>
          </cell>
          <cell r="D7761" t="str">
            <v>手术</v>
          </cell>
        </row>
        <row r="7762">
          <cell r="B7762" t="str">
            <v>肺叶伴邻近肺叶节段切除术</v>
          </cell>
          <cell r="C7762" t="str">
            <v>四级</v>
          </cell>
          <cell r="D7762" t="str">
            <v>手术</v>
          </cell>
        </row>
        <row r="7763">
          <cell r="B7763" t="str">
            <v>肺叶切除术</v>
          </cell>
          <cell r="C7763" t="str">
            <v>四级</v>
          </cell>
          <cell r="D7763" t="str">
            <v>手术</v>
          </cell>
        </row>
        <row r="7764">
          <cell r="B7764" t="str">
            <v>肺叶袖状切除术</v>
          </cell>
          <cell r="C7764" t="str">
            <v>四级</v>
          </cell>
          <cell r="D7764" t="str">
            <v>手术</v>
          </cell>
        </row>
        <row r="7765">
          <cell r="B7765" t="str">
            <v>胸腔镜下肺切除术</v>
          </cell>
          <cell r="C7765" t="str">
            <v>四级</v>
          </cell>
          <cell r="D7765" t="str">
            <v>手术</v>
          </cell>
        </row>
        <row r="7766">
          <cell r="B7766" t="str">
            <v>胸腔镜下全肺切除术</v>
          </cell>
          <cell r="C7766" t="str">
            <v>四级</v>
          </cell>
          <cell r="D7766" t="str">
            <v>手术</v>
          </cell>
        </row>
        <row r="7767">
          <cell r="B7767" t="str">
            <v>胸腔镜下全肺切除术伴纵隔淋巴清扫</v>
          </cell>
          <cell r="C7767" t="str">
            <v>四级</v>
          </cell>
          <cell r="D7767" t="str">
            <v>手术</v>
          </cell>
        </row>
        <row r="7768">
          <cell r="B7768" t="str">
            <v>膀胱其他吻合术</v>
          </cell>
        </row>
        <row r="7768">
          <cell r="D7768" t="str">
            <v>手术</v>
          </cell>
        </row>
        <row r="7769">
          <cell r="B7769" t="str">
            <v>其他和未特指的肺切除术</v>
          </cell>
          <cell r="C7769" t="str">
            <v>四级</v>
          </cell>
          <cell r="D7769" t="str">
            <v>手术</v>
          </cell>
        </row>
        <row r="7770">
          <cell r="B7770" t="str">
            <v>全肺切除术</v>
          </cell>
          <cell r="C7770" t="str">
            <v>四级</v>
          </cell>
          <cell r="D7770" t="str">
            <v>手术</v>
          </cell>
        </row>
        <row r="7771">
          <cell r="B7771" t="str">
            <v>膀胱其他修补术</v>
          </cell>
        </row>
        <row r="7771">
          <cell r="D7771" t="str">
            <v>手术</v>
          </cell>
        </row>
        <row r="7772">
          <cell r="B7772" t="str">
            <v>全肺切除术伴纵隔淋巴结清扫术</v>
          </cell>
          <cell r="C7772" t="str">
            <v>四级</v>
          </cell>
          <cell r="D7772" t="str">
            <v>手术</v>
          </cell>
        </row>
        <row r="7773">
          <cell r="B7773" t="str">
            <v>胸腔结构的根治性清扫术</v>
          </cell>
          <cell r="C7773" t="str">
            <v>四级</v>
          </cell>
          <cell r="D7773" t="str">
            <v>手术</v>
          </cell>
        </row>
        <row r="7774">
          <cell r="B7774" t="str">
            <v>肺叶切除术伴淋巴结清扫术</v>
          </cell>
          <cell r="C7774" t="str">
            <v>四级</v>
          </cell>
          <cell r="D7774" t="str">
            <v>手术</v>
          </cell>
        </row>
        <row r="7775">
          <cell r="B7775" t="str">
            <v>支气管根治性清扫术</v>
          </cell>
          <cell r="C7775" t="str">
            <v>四级</v>
          </cell>
          <cell r="D7775" t="str">
            <v>手术</v>
          </cell>
        </row>
        <row r="7776">
          <cell r="B7776" t="str">
            <v>胸腔镜下支气管切开异物取出术</v>
          </cell>
          <cell r="C7776" t="str">
            <v>四级</v>
          </cell>
          <cell r="D7776" t="str">
            <v>手术</v>
          </cell>
        </row>
        <row r="7777">
          <cell r="B7777" t="str">
            <v>胸腔镜下支气管切开术</v>
          </cell>
          <cell r="C7777" t="str">
            <v>四级</v>
          </cell>
          <cell r="D7777" t="str">
            <v>手术</v>
          </cell>
        </row>
        <row r="7778">
          <cell r="B7778" t="str">
            <v>支气管切开异物取出术</v>
          </cell>
          <cell r="C7778" t="str">
            <v>四级</v>
          </cell>
          <cell r="D7778" t="str">
            <v>手术</v>
          </cell>
        </row>
        <row r="7779">
          <cell r="B7779" t="str">
            <v>胸腔镜下肺内异物取出术</v>
          </cell>
          <cell r="C7779" t="str">
            <v>四级</v>
          </cell>
          <cell r="D7779" t="str">
            <v>手术</v>
          </cell>
        </row>
        <row r="7780">
          <cell r="B7780" t="str">
            <v>胸腔镜下肺切开术</v>
          </cell>
          <cell r="C7780" t="str">
            <v>四级</v>
          </cell>
          <cell r="D7780" t="str">
            <v>手术</v>
          </cell>
        </row>
        <row r="7781">
          <cell r="B7781" t="str">
            <v>肺内异物取出术</v>
          </cell>
          <cell r="C7781" t="str">
            <v>四级</v>
          </cell>
          <cell r="D7781" t="str">
            <v>手术</v>
          </cell>
        </row>
        <row r="7782">
          <cell r="B7782" t="str">
            <v>胸腔镜下肺切开引流术</v>
          </cell>
          <cell r="C7782" t="str">
            <v>四级</v>
          </cell>
          <cell r="D7782" t="str">
            <v>手术</v>
          </cell>
        </row>
        <row r="7783">
          <cell r="B7783" t="str">
            <v>胸腔镜下肺切开血肿清除术</v>
          </cell>
          <cell r="C7783" t="str">
            <v>四级</v>
          </cell>
          <cell r="D7783" t="str">
            <v>手术</v>
          </cell>
        </row>
        <row r="7784">
          <cell r="B7784" t="str">
            <v>胸廓成形术</v>
          </cell>
          <cell r="C7784" t="str">
            <v>四级</v>
          </cell>
          <cell r="D7784" t="str">
            <v>手术</v>
          </cell>
        </row>
        <row r="7785">
          <cell r="B7785" t="str">
            <v>部分胸廓成形术</v>
          </cell>
          <cell r="C7785" t="str">
            <v>四级</v>
          </cell>
          <cell r="D7785" t="str">
            <v>手术</v>
          </cell>
        </row>
        <row r="7786">
          <cell r="B7786" t="str">
            <v>膀胱(手术后)出血控制</v>
          </cell>
        </row>
        <row r="7786">
          <cell r="D7786" t="str">
            <v>手术</v>
          </cell>
        </row>
        <row r="7787">
          <cell r="B7787" t="str">
            <v>膀胱术后出血止血术</v>
          </cell>
        </row>
        <row r="7787">
          <cell r="D7787" t="str">
            <v>手术</v>
          </cell>
        </row>
        <row r="7788">
          <cell r="B7788" t="str">
            <v>膀胱镜下膀胱术后出血止血术</v>
          </cell>
        </row>
        <row r="7788">
          <cell r="D7788" t="str">
            <v>手术</v>
          </cell>
        </row>
        <row r="7789">
          <cell r="B7789" t="str">
            <v>经尿道膀胱电凝止血术</v>
          </cell>
        </row>
        <row r="7789">
          <cell r="D7789" t="str">
            <v>手术</v>
          </cell>
        </row>
        <row r="7790">
          <cell r="B7790" t="str">
            <v>留置导尿管的置入术</v>
          </cell>
        </row>
        <row r="7790">
          <cell r="D7790" t="str">
            <v>治疗性操作</v>
          </cell>
        </row>
        <row r="7791">
          <cell r="B7791" t="str">
            <v>留置导尿管的置换术</v>
          </cell>
        </row>
        <row r="7791">
          <cell r="D7791" t="str">
            <v>治疗性操作</v>
          </cell>
        </row>
        <row r="7792">
          <cell r="B7792" t="str">
            <v>电子膀胱刺激器置入术</v>
          </cell>
        </row>
        <row r="7792">
          <cell r="D7792" t="str">
            <v>治疗性操作</v>
          </cell>
        </row>
        <row r="7793">
          <cell r="B7793" t="str">
            <v>电子膀胱刺激器置换术</v>
          </cell>
        </row>
        <row r="7793">
          <cell r="D7793" t="str">
            <v>治疗性操作</v>
          </cell>
        </row>
        <row r="7794">
          <cell r="B7794" t="str">
            <v>电子膀胱刺激器去除术</v>
          </cell>
        </row>
        <row r="7794">
          <cell r="D7794" t="str">
            <v>治疗性操作</v>
          </cell>
        </row>
        <row r="7795">
          <cell r="B7795" t="str">
            <v>膀胱其他手术</v>
          </cell>
        </row>
        <row r="7795">
          <cell r="D7795" t="str">
            <v>手术</v>
          </cell>
        </row>
        <row r="7796">
          <cell r="B7796" t="str">
            <v>膀胱封闭术</v>
          </cell>
        </row>
        <row r="7796">
          <cell r="D7796" t="str">
            <v>治疗性操作</v>
          </cell>
        </row>
        <row r="7797">
          <cell r="B7797" t="str">
            <v>胸廓改良成形术</v>
          </cell>
          <cell r="C7797" t="str">
            <v>四级</v>
          </cell>
          <cell r="D7797" t="str">
            <v>手术</v>
          </cell>
        </row>
        <row r="7798">
          <cell r="B7798" t="str">
            <v>尿道切开术</v>
          </cell>
        </row>
        <row r="7798">
          <cell r="D7798" t="str">
            <v>手术</v>
          </cell>
        </row>
        <row r="7799">
          <cell r="B7799" t="str">
            <v>胸膜外胸廓成形术</v>
          </cell>
          <cell r="C7799" t="str">
            <v>四级</v>
          </cell>
          <cell r="D7799" t="str">
            <v>手术</v>
          </cell>
        </row>
        <row r="7800">
          <cell r="B7800" t="str">
            <v>膀胱镜下尿道狭窄切开术</v>
          </cell>
        </row>
        <row r="7800">
          <cell r="D7800" t="str">
            <v>手术</v>
          </cell>
        </row>
        <row r="7801">
          <cell r="B7801" t="str">
            <v>支气管裂伤缝合术</v>
          </cell>
          <cell r="C7801" t="str">
            <v>四级</v>
          </cell>
          <cell r="D7801" t="str">
            <v>手术</v>
          </cell>
        </row>
        <row r="7802">
          <cell r="B7802" t="str">
            <v>胸腔镜下支气管裂伤缝合术</v>
          </cell>
          <cell r="C7802" t="str">
            <v>四级</v>
          </cell>
          <cell r="D7802" t="str">
            <v>手术</v>
          </cell>
        </row>
        <row r="7803">
          <cell r="B7803" t="str">
            <v>支气管瘘闭合术</v>
          </cell>
          <cell r="C7803" t="str">
            <v>四级</v>
          </cell>
          <cell r="D7803" t="str">
            <v>手术</v>
          </cell>
        </row>
        <row r="7804">
          <cell r="B7804" t="str">
            <v>食管-支气管瘘修补术</v>
          </cell>
          <cell r="C7804" t="str">
            <v>四级</v>
          </cell>
          <cell r="D7804" t="str">
            <v>手术</v>
          </cell>
        </row>
        <row r="7805">
          <cell r="B7805" t="str">
            <v>内镜下支气管食管瘘闭合术</v>
          </cell>
          <cell r="C7805" t="str">
            <v>四级</v>
          </cell>
          <cell r="D7805" t="str">
            <v>手术</v>
          </cell>
        </row>
        <row r="7806">
          <cell r="B7806" t="str">
            <v>尿道口切开术</v>
          </cell>
        </row>
        <row r="7806">
          <cell r="D7806" t="str">
            <v>手术</v>
          </cell>
        </row>
        <row r="7807">
          <cell r="B7807" t="str">
            <v>尿道外口切开术</v>
          </cell>
        </row>
        <row r="7807">
          <cell r="D7807" t="str">
            <v>手术</v>
          </cell>
        </row>
        <row r="7808">
          <cell r="B7808" t="str">
            <v>会阴尿道镜检查</v>
          </cell>
        </row>
        <row r="7808">
          <cell r="D7808" t="str">
            <v>诊断性操作</v>
          </cell>
        </row>
        <row r="7809">
          <cell r="B7809" t="str">
            <v>其他尿道镜检查</v>
          </cell>
        </row>
        <row r="7809">
          <cell r="D7809" t="str">
            <v>诊断性操作</v>
          </cell>
        </row>
        <row r="7810">
          <cell r="B7810" t="str">
            <v>尿道镜检查</v>
          </cell>
        </row>
        <row r="7810">
          <cell r="D7810" t="str">
            <v>诊断性操作</v>
          </cell>
        </row>
        <row r="7811">
          <cell r="B7811" t="str">
            <v>尿道活组织检查</v>
          </cell>
        </row>
        <row r="7811">
          <cell r="D7811" t="str">
            <v>诊断性操作</v>
          </cell>
        </row>
        <row r="7812">
          <cell r="B7812" t="str">
            <v>尿道周围组织活组织检查</v>
          </cell>
        </row>
        <row r="7812">
          <cell r="D7812" t="str">
            <v>诊断性操作</v>
          </cell>
        </row>
        <row r="7813">
          <cell r="B7813" t="str">
            <v>尿道和尿道周围组织的其他诊断性操作</v>
          </cell>
        </row>
        <row r="7813">
          <cell r="D7813" t="str">
            <v>诊断性操作</v>
          </cell>
        </row>
        <row r="7814">
          <cell r="B7814" t="str">
            <v>肺裂伤修补术</v>
          </cell>
          <cell r="C7814" t="str">
            <v>四级</v>
          </cell>
          <cell r="D7814" t="str">
            <v>手术</v>
          </cell>
        </row>
        <row r="7815">
          <cell r="B7815" t="str">
            <v>膀胱镜下后尿道瓣膜电切术</v>
          </cell>
        </row>
        <row r="7815">
          <cell r="D7815" t="str">
            <v>手术</v>
          </cell>
        </row>
        <row r="7816">
          <cell r="B7816" t="str">
            <v>支气管的其他修补术和整形术</v>
          </cell>
          <cell r="C7816" t="str">
            <v>四级</v>
          </cell>
          <cell r="D7816" t="str">
            <v>手术</v>
          </cell>
        </row>
        <row r="7817">
          <cell r="B7817" t="str">
            <v>胸腔镜下支气管成形术</v>
          </cell>
          <cell r="C7817" t="str">
            <v>四级</v>
          </cell>
          <cell r="D7817" t="str">
            <v>手术</v>
          </cell>
        </row>
        <row r="7818">
          <cell r="B7818" t="str">
            <v>支气管成形术</v>
          </cell>
          <cell r="C7818" t="str">
            <v>四级</v>
          </cell>
          <cell r="D7818" t="str">
            <v>手术</v>
          </cell>
        </row>
        <row r="7819">
          <cell r="B7819" t="str">
            <v>尿道病损或组织的其他局部切除术或破坏术</v>
          </cell>
        </row>
        <row r="7819">
          <cell r="D7819" t="str">
            <v>手术</v>
          </cell>
        </row>
        <row r="7820">
          <cell r="B7820" t="str">
            <v>支气管吻合术</v>
          </cell>
          <cell r="C7820" t="str">
            <v>四级</v>
          </cell>
          <cell r="D7820" t="str">
            <v>手术</v>
          </cell>
        </row>
        <row r="7821">
          <cell r="B7821" t="str">
            <v>气管支气管吻合术</v>
          </cell>
          <cell r="C7821" t="str">
            <v>四级</v>
          </cell>
          <cell r="D7821" t="str">
            <v>手术</v>
          </cell>
        </row>
        <row r="7822">
          <cell r="B7822" t="str">
            <v>支气管修补术</v>
          </cell>
          <cell r="C7822" t="str">
            <v>四级</v>
          </cell>
          <cell r="D7822" t="str">
            <v>手术</v>
          </cell>
        </row>
        <row r="7823">
          <cell r="B7823" t="str">
            <v>肺其他修补术和整形术</v>
          </cell>
          <cell r="C7823" t="str">
            <v>四级</v>
          </cell>
          <cell r="D7823" t="str">
            <v>手术</v>
          </cell>
        </row>
        <row r="7824">
          <cell r="B7824" t="str">
            <v>肺修补术</v>
          </cell>
          <cell r="C7824" t="str">
            <v>四级</v>
          </cell>
          <cell r="D7824" t="str">
            <v>手术</v>
          </cell>
        </row>
        <row r="7825">
          <cell r="B7825" t="str">
            <v>尿道口病损切除术</v>
          </cell>
        </row>
        <row r="7825">
          <cell r="D7825" t="str">
            <v>手术</v>
          </cell>
        </row>
        <row r="7826">
          <cell r="B7826" t="str">
            <v>尿道裂伤缝合术</v>
          </cell>
        </row>
        <row r="7826">
          <cell r="D7826" t="str">
            <v>手术</v>
          </cell>
        </row>
        <row r="7827">
          <cell r="B7827" t="str">
            <v>尿道造口闭合术</v>
          </cell>
        </row>
        <row r="7827">
          <cell r="D7827" t="str">
            <v>手术</v>
          </cell>
        </row>
        <row r="7828">
          <cell r="B7828" t="str">
            <v>尿道其他瘘管闭合术</v>
          </cell>
        </row>
        <row r="7828">
          <cell r="D7828" t="str">
            <v>手术</v>
          </cell>
        </row>
        <row r="7829">
          <cell r="B7829" t="str">
            <v>胸腔镜下肺修补术</v>
          </cell>
          <cell r="C7829" t="str">
            <v>四级</v>
          </cell>
          <cell r="D7829" t="str">
            <v>手术</v>
          </cell>
        </row>
        <row r="7830">
          <cell r="B7830" t="str">
            <v>内镜支气管瓣膜置入或置换，单叶</v>
          </cell>
          <cell r="C7830" t="str">
            <v>四级</v>
          </cell>
          <cell r="D7830" t="str">
            <v>手术</v>
          </cell>
        </row>
        <row r="7831">
          <cell r="B7831" t="str">
            <v>经内镜支气管瓣膜置入，单叶</v>
          </cell>
          <cell r="C7831" t="str">
            <v>四级</v>
          </cell>
          <cell r="D7831" t="str">
            <v>手术</v>
          </cell>
        </row>
        <row r="7832">
          <cell r="B7832" t="str">
            <v>经内镜支气管瓣膜置换，单叶</v>
          </cell>
          <cell r="C7832" t="str">
            <v>四级</v>
          </cell>
          <cell r="D7832" t="str">
            <v>手术</v>
          </cell>
        </row>
        <row r="7833">
          <cell r="B7833" t="str">
            <v>经内镜支气管瓣膜置入，多叶</v>
          </cell>
          <cell r="C7833" t="str">
            <v>四级</v>
          </cell>
          <cell r="D7833" t="str">
            <v>手术</v>
          </cell>
        </row>
        <row r="7834">
          <cell r="B7834" t="str">
            <v>经内镜支气管瓣膜置换，多叶</v>
          </cell>
          <cell r="C7834" t="str">
            <v>四级</v>
          </cell>
          <cell r="D7834" t="str">
            <v>手术</v>
          </cell>
        </row>
        <row r="7835">
          <cell r="B7835" t="str">
            <v>胸腔镜下支气管结扎术</v>
          </cell>
          <cell r="C7835" t="str">
            <v>四级</v>
          </cell>
          <cell r="D7835" t="str">
            <v>手术</v>
          </cell>
        </row>
        <row r="7836">
          <cell r="B7836" t="str">
            <v>胸腔镜中转开胸探查术</v>
          </cell>
          <cell r="C7836" t="str">
            <v>四级</v>
          </cell>
          <cell r="D7836" t="str">
            <v>手术</v>
          </cell>
        </row>
        <row r="7837">
          <cell r="B7837" t="str">
            <v>经胸膜胸腔镜检查</v>
          </cell>
          <cell r="C7837" t="str">
            <v>四级</v>
          </cell>
          <cell r="D7837" t="str">
            <v>手术</v>
          </cell>
        </row>
        <row r="7838">
          <cell r="B7838" t="str">
            <v>尿道下裂Ⅰ期成形术</v>
          </cell>
        </row>
        <row r="7838">
          <cell r="D7838" t="str">
            <v>手术</v>
          </cell>
        </row>
        <row r="7839">
          <cell r="B7839" t="str">
            <v>尿道下裂Ⅱ期成形术</v>
          </cell>
        </row>
        <row r="7839">
          <cell r="D7839" t="str">
            <v>手术</v>
          </cell>
        </row>
        <row r="7840">
          <cell r="B7840" t="str">
            <v>纵隔病损切除术</v>
          </cell>
          <cell r="C7840" t="str">
            <v>四级</v>
          </cell>
          <cell r="D7840" t="str">
            <v>手术</v>
          </cell>
        </row>
        <row r="7841">
          <cell r="B7841" t="str">
            <v>胸腔镜下纵隔病损切除术</v>
          </cell>
          <cell r="C7841" t="str">
            <v>四级</v>
          </cell>
          <cell r="D7841" t="str">
            <v>手术</v>
          </cell>
        </row>
        <row r="7842">
          <cell r="B7842" t="str">
            <v>纵隔镜下纵隔病损切除术</v>
          </cell>
          <cell r="C7842" t="str">
            <v>四级</v>
          </cell>
          <cell r="D7842" t="str">
            <v>手术</v>
          </cell>
        </row>
        <row r="7843">
          <cell r="B7843" t="str">
            <v>尿道其他重建术</v>
          </cell>
        </row>
        <row r="7843">
          <cell r="D7843" t="str">
            <v>手术</v>
          </cell>
        </row>
        <row r="7844">
          <cell r="B7844" t="str">
            <v>胸腔病损切除术</v>
          </cell>
          <cell r="C7844" t="str">
            <v>四级</v>
          </cell>
          <cell r="D7844" t="str">
            <v>手术</v>
          </cell>
        </row>
        <row r="7845">
          <cell r="B7845" t="str">
            <v>食管-胸膜瘘闭合术</v>
          </cell>
          <cell r="C7845" t="str">
            <v>四级</v>
          </cell>
          <cell r="D7845" t="str">
            <v>手术</v>
          </cell>
        </row>
        <row r="7846">
          <cell r="B7846" t="str">
            <v>结肠粘膜代尿道成形术</v>
          </cell>
        </row>
        <row r="7846">
          <cell r="D7846" t="str">
            <v>手术</v>
          </cell>
        </row>
        <row r="7847">
          <cell r="B7847" t="str">
            <v>胸腔镜下支气管胸膜瘘闭合术</v>
          </cell>
          <cell r="C7847" t="str">
            <v>四级</v>
          </cell>
          <cell r="D7847" t="str">
            <v>手术</v>
          </cell>
        </row>
        <row r="7848">
          <cell r="B7848" t="str">
            <v>支气管胸膜瘘闭合术</v>
          </cell>
          <cell r="C7848" t="str">
            <v>四级</v>
          </cell>
          <cell r="D7848" t="str">
            <v>手术</v>
          </cell>
        </row>
        <row r="7849">
          <cell r="B7849" t="str">
            <v>支气管镜下支气管胸膜瘘修补术</v>
          </cell>
          <cell r="C7849" t="str">
            <v>四级</v>
          </cell>
          <cell r="D7849" t="str">
            <v>手术</v>
          </cell>
        </row>
        <row r="7850">
          <cell r="B7850" t="str">
            <v>胸变形修补术</v>
          </cell>
          <cell r="C7850" t="str">
            <v>四级</v>
          </cell>
          <cell r="D7850" t="str">
            <v>手术</v>
          </cell>
        </row>
        <row r="7851">
          <cell r="B7851" t="str">
            <v>鸡胸矫正术</v>
          </cell>
          <cell r="C7851" t="str">
            <v>四级</v>
          </cell>
          <cell r="D7851" t="str">
            <v>手术</v>
          </cell>
        </row>
        <row r="7852">
          <cell r="B7852" t="str">
            <v>阑尾代尿道成形术</v>
          </cell>
        </row>
        <row r="7852">
          <cell r="D7852" t="str">
            <v>手术</v>
          </cell>
        </row>
        <row r="7853">
          <cell r="B7853" t="str">
            <v>胸廓畸形矫正术</v>
          </cell>
          <cell r="C7853" t="str">
            <v>四级</v>
          </cell>
          <cell r="D7853" t="str">
            <v>手术</v>
          </cell>
        </row>
        <row r="7854">
          <cell r="B7854" t="str">
            <v>尿道口成形术</v>
          </cell>
        </row>
        <row r="7854">
          <cell r="D7854" t="str">
            <v>手术</v>
          </cell>
        </row>
        <row r="7855">
          <cell r="B7855" t="str">
            <v>尿道口紧缩术</v>
          </cell>
        </row>
        <row r="7855">
          <cell r="D7855" t="str">
            <v>手术</v>
          </cell>
        </row>
        <row r="7856">
          <cell r="B7856" t="str">
            <v>腹腔镜下尿道口紧缩术</v>
          </cell>
        </row>
        <row r="7856">
          <cell r="D7856" t="str">
            <v>手术</v>
          </cell>
        </row>
        <row r="7857">
          <cell r="B7857" t="str">
            <v>尿道其他修补术</v>
          </cell>
        </row>
        <row r="7857">
          <cell r="D7857" t="str">
            <v>手术</v>
          </cell>
        </row>
        <row r="7858">
          <cell r="B7858" t="str">
            <v>鸡胸反NUSS手术</v>
          </cell>
          <cell r="C7858" t="str">
            <v>四级</v>
          </cell>
          <cell r="D7858" t="str">
            <v>手术</v>
          </cell>
        </row>
        <row r="7859">
          <cell r="B7859" t="str">
            <v>漏斗胸NUSS手术</v>
          </cell>
          <cell r="C7859" t="str">
            <v>四级</v>
          </cell>
          <cell r="D7859" t="str">
            <v>手术</v>
          </cell>
        </row>
        <row r="7860">
          <cell r="B7860" t="str">
            <v>胸腔镜下鸡胸反NUSS手术</v>
          </cell>
          <cell r="C7860" t="str">
            <v>四级</v>
          </cell>
          <cell r="D7860" t="str">
            <v>手术</v>
          </cell>
        </row>
        <row r="7861">
          <cell r="B7861" t="str">
            <v>胸腔镜下漏斗胸NUSS手术</v>
          </cell>
          <cell r="C7861" t="str">
            <v>四级</v>
          </cell>
          <cell r="D7861" t="str">
            <v>手术</v>
          </cell>
        </row>
        <row r="7862">
          <cell r="B7862" t="str">
            <v>漏斗胸Wang手术</v>
          </cell>
          <cell r="C7862" t="str">
            <v>四级</v>
          </cell>
          <cell r="D7862" t="str">
            <v>手术</v>
          </cell>
        </row>
        <row r="7863">
          <cell r="B7863" t="str">
            <v>尿道狭窄松解术</v>
          </cell>
        </row>
        <row r="7863">
          <cell r="D7863" t="str">
            <v>手术</v>
          </cell>
        </row>
        <row r="7864">
          <cell r="B7864" t="str">
            <v>漏斗胸畸形矫正术</v>
          </cell>
          <cell r="C7864" t="str">
            <v>四级</v>
          </cell>
          <cell r="D7864" t="str">
            <v>手术</v>
          </cell>
        </row>
        <row r="7865">
          <cell r="B7865" t="str">
            <v>胸腔镜下漏斗胸矫正术</v>
          </cell>
          <cell r="C7865" t="str">
            <v>四级</v>
          </cell>
          <cell r="D7865" t="str">
            <v>手术</v>
          </cell>
        </row>
        <row r="7866">
          <cell r="B7866" t="str">
            <v>内镜下尿道内口切开术</v>
          </cell>
        </row>
        <row r="7866">
          <cell r="D7866" t="str">
            <v>手术</v>
          </cell>
        </row>
        <row r="7867">
          <cell r="B7867" t="str">
            <v>尿道内口切开术</v>
          </cell>
        </row>
        <row r="7867">
          <cell r="D7867" t="str">
            <v>手术</v>
          </cell>
        </row>
        <row r="7868">
          <cell r="B7868" t="str">
            <v>尿道扩张</v>
          </cell>
        </row>
        <row r="7868">
          <cell r="D7868" t="str">
            <v>手术</v>
          </cell>
        </row>
        <row r="7869">
          <cell r="B7869" t="str">
            <v>尿道-膀胱连接处扩张术</v>
          </cell>
        </row>
        <row r="7869">
          <cell r="D7869" t="str">
            <v>手术</v>
          </cell>
        </row>
        <row r="7870">
          <cell r="B7870" t="str">
            <v>经内镜尿道结石取出术</v>
          </cell>
        </row>
        <row r="7870">
          <cell r="D7870" t="str">
            <v>手术</v>
          </cell>
        </row>
        <row r="7871">
          <cell r="B7871" t="str">
            <v>经内镜尿道异物取出术</v>
          </cell>
        </row>
        <row r="7871">
          <cell r="D7871" t="str">
            <v>手术</v>
          </cell>
        </row>
        <row r="7872">
          <cell r="B7872" t="str">
            <v>尿道会师术</v>
          </cell>
        </row>
        <row r="7872">
          <cell r="D7872" t="str">
            <v>手术</v>
          </cell>
        </row>
        <row r="7873">
          <cell r="B7873" t="str">
            <v>胸腔镜下胸廓畸形矫正术</v>
          </cell>
          <cell r="C7873" t="str">
            <v>四级</v>
          </cell>
          <cell r="D7873" t="str">
            <v>手术</v>
          </cell>
        </row>
        <row r="7874">
          <cell r="B7874" t="str">
            <v>尿道周围组织切开术</v>
          </cell>
        </row>
        <row r="7874">
          <cell r="D7874" t="str">
            <v>手术</v>
          </cell>
        </row>
        <row r="7875">
          <cell r="B7875" t="str">
            <v>尿道球腺引流术</v>
          </cell>
        </row>
        <row r="7875">
          <cell r="D7875" t="str">
            <v>手术</v>
          </cell>
        </row>
        <row r="7876">
          <cell r="B7876" t="str">
            <v>尿道旁切开引流术</v>
          </cell>
        </row>
        <row r="7876">
          <cell r="D7876" t="str">
            <v>手术</v>
          </cell>
        </row>
        <row r="7877">
          <cell r="B7877" t="str">
            <v>尿道周围组织切除术</v>
          </cell>
        </row>
        <row r="7877">
          <cell r="D7877" t="str">
            <v>手术</v>
          </cell>
        </row>
        <row r="7878">
          <cell r="B7878" t="str">
            <v>尿道旁腺病损切除术</v>
          </cell>
        </row>
        <row r="7878">
          <cell r="D7878" t="str">
            <v>手术</v>
          </cell>
        </row>
        <row r="7879">
          <cell r="B7879" t="str">
            <v>尿道旁病损切除术</v>
          </cell>
        </row>
        <row r="7879">
          <cell r="D7879" t="str">
            <v>手术</v>
          </cell>
        </row>
        <row r="7880">
          <cell r="B7880" t="str">
            <v>膈肌修补术</v>
          </cell>
          <cell r="C7880" t="str">
            <v>四级</v>
          </cell>
          <cell r="D7880" t="str">
            <v>手术</v>
          </cell>
        </row>
        <row r="7881">
          <cell r="B7881" t="str">
            <v>血管内主动脉瓣置换</v>
          </cell>
          <cell r="C7881" t="str">
            <v>四级</v>
          </cell>
          <cell r="D7881" t="str">
            <v>手术</v>
          </cell>
        </row>
        <row r="7882">
          <cell r="B7882" t="str">
            <v>尿道和尿道周围组织的其他手术</v>
          </cell>
        </row>
        <row r="7882">
          <cell r="D7882" t="str">
            <v>手术</v>
          </cell>
        </row>
        <row r="7883">
          <cell r="B7883" t="str">
            <v>经导管主动脉瓣植入术</v>
          </cell>
          <cell r="C7883" t="str">
            <v>四级</v>
          </cell>
          <cell r="D7883" t="str">
            <v>手术</v>
          </cell>
        </row>
        <row r="7884">
          <cell r="B7884" t="str">
            <v>经导管主动脉瓣置换术</v>
          </cell>
          <cell r="C7884" t="str">
            <v>四级</v>
          </cell>
          <cell r="D7884" t="str">
            <v>手术</v>
          </cell>
        </row>
        <row r="7885">
          <cell r="B7885" t="str">
            <v>肾周或输尿管周围粘连的其他松解术</v>
          </cell>
        </row>
        <row r="7885">
          <cell r="D7885" t="str">
            <v>手术</v>
          </cell>
        </row>
        <row r="7886">
          <cell r="B7886" t="str">
            <v>经心尖主动脉瓣置换</v>
          </cell>
          <cell r="C7886" t="str">
            <v>四级</v>
          </cell>
          <cell r="D7886" t="str">
            <v>手术</v>
          </cell>
        </row>
        <row r="7887">
          <cell r="B7887" t="str">
            <v>经胸主动脉瓣支架置入术</v>
          </cell>
          <cell r="C7887" t="str">
            <v>四级</v>
          </cell>
          <cell r="D7887" t="str">
            <v>手术</v>
          </cell>
        </row>
        <row r="7888">
          <cell r="B7888" t="str">
            <v>经心尖主动脉瓣生物瓣膜置换术</v>
          </cell>
          <cell r="C7888" t="str">
            <v>四级</v>
          </cell>
          <cell r="D7888" t="str">
            <v>手术</v>
          </cell>
        </row>
        <row r="7889">
          <cell r="B7889" t="str">
            <v>血管内肺动脉瓣置换</v>
          </cell>
          <cell r="C7889" t="str">
            <v>四级</v>
          </cell>
          <cell r="D7889" t="str">
            <v>手术</v>
          </cell>
        </row>
        <row r="7890">
          <cell r="B7890" t="str">
            <v>腹腔镜下肾周或输尿管周围粘连的松解术</v>
          </cell>
        </row>
        <row r="7890">
          <cell r="D7890" t="str">
            <v>手术</v>
          </cell>
        </row>
        <row r="7891">
          <cell r="B7891" t="str">
            <v>经导管肺动脉瓣植入术</v>
          </cell>
          <cell r="C7891" t="str">
            <v>四级</v>
          </cell>
          <cell r="D7891" t="str">
            <v>手术</v>
          </cell>
        </row>
        <row r="7892">
          <cell r="B7892" t="str">
            <v>经心尖肺动脉瓣生物瓣膜植入术</v>
          </cell>
          <cell r="C7892" t="str">
            <v>四级</v>
          </cell>
          <cell r="D7892" t="str">
            <v>手术</v>
          </cell>
        </row>
        <row r="7893">
          <cell r="B7893" t="str">
            <v>心脏瓣膜的血管内置换</v>
          </cell>
          <cell r="C7893" t="str">
            <v>四级</v>
          </cell>
          <cell r="D7893" t="str">
            <v>手术</v>
          </cell>
        </row>
        <row r="7894">
          <cell r="B7894" t="str">
            <v>无置换的开放性心脏瓣膜成形术</v>
          </cell>
          <cell r="C7894" t="str">
            <v>四级</v>
          </cell>
          <cell r="D7894" t="str">
            <v>手术</v>
          </cell>
        </row>
        <row r="7895">
          <cell r="B7895" t="str">
            <v>肾周或输尿管周围组织的其他切开术</v>
          </cell>
        </row>
        <row r="7895">
          <cell r="D7895" t="str">
            <v>手术</v>
          </cell>
        </row>
        <row r="7896">
          <cell r="B7896" t="str">
            <v>无置换的开放性主动脉瓣成形术</v>
          </cell>
          <cell r="C7896" t="str">
            <v>四级</v>
          </cell>
          <cell r="D7896" t="str">
            <v>手术</v>
          </cell>
        </row>
        <row r="7897">
          <cell r="B7897" t="str">
            <v>主动脉瓣修补术</v>
          </cell>
          <cell r="C7897" t="str">
            <v>四级</v>
          </cell>
          <cell r="D7897" t="str">
            <v>手术</v>
          </cell>
        </row>
        <row r="7898">
          <cell r="B7898" t="str">
            <v>胸腔镜下主动脉瓣成形术</v>
          </cell>
          <cell r="C7898" t="str">
            <v>四级</v>
          </cell>
          <cell r="D7898" t="str">
            <v>手术</v>
          </cell>
        </row>
        <row r="7899">
          <cell r="B7899" t="str">
            <v>主动脉瓣成形术</v>
          </cell>
          <cell r="C7899" t="str">
            <v>四级</v>
          </cell>
          <cell r="D7899" t="str">
            <v>手术</v>
          </cell>
        </row>
        <row r="7900">
          <cell r="B7900" t="str">
            <v>膀胱周围粘连的其他松解术</v>
          </cell>
        </row>
        <row r="7900">
          <cell r="D7900" t="str">
            <v>手术</v>
          </cell>
        </row>
        <row r="7901">
          <cell r="B7901" t="str">
            <v>无置换的开放性二尖瓣成形术</v>
          </cell>
          <cell r="C7901" t="str">
            <v>四级</v>
          </cell>
          <cell r="D7901" t="str">
            <v>手术</v>
          </cell>
        </row>
        <row r="7902">
          <cell r="B7902" t="str">
            <v>二尖瓣修补术</v>
          </cell>
          <cell r="C7902" t="str">
            <v>四级</v>
          </cell>
          <cell r="D7902" t="str">
            <v>手术</v>
          </cell>
        </row>
        <row r="7903">
          <cell r="B7903" t="str">
            <v>膀胱周围组织其他切开术</v>
          </cell>
        </row>
        <row r="7903">
          <cell r="D7903" t="str">
            <v>手术</v>
          </cell>
        </row>
        <row r="7904">
          <cell r="B7904" t="str">
            <v>膀胱周围探查术</v>
          </cell>
        </row>
        <row r="7904">
          <cell r="D7904" t="str">
            <v>手术</v>
          </cell>
        </row>
        <row r="7905">
          <cell r="B7905" t="str">
            <v>耻骨后探查术</v>
          </cell>
        </row>
        <row r="7905">
          <cell r="D7905" t="str">
            <v>手术</v>
          </cell>
        </row>
        <row r="7906">
          <cell r="B7906" t="str">
            <v>肾周或膀胱周围组织的活组织检查</v>
          </cell>
        </row>
        <row r="7906">
          <cell r="D7906" t="str">
            <v>诊断性操作</v>
          </cell>
        </row>
        <row r="7907">
          <cell r="B7907" t="str">
            <v>肾周活组织检查</v>
          </cell>
        </row>
        <row r="7907">
          <cell r="D7907" t="str">
            <v>诊断性操作</v>
          </cell>
        </row>
        <row r="7908">
          <cell r="B7908" t="str">
            <v>膀胱周围活组织检查</v>
          </cell>
        </row>
        <row r="7908">
          <cell r="D7908" t="str">
            <v>诊断性操作</v>
          </cell>
        </row>
        <row r="7909">
          <cell r="B7909" t="str">
            <v>肾周组织、膀胱周围组织和腹膜后的其他诊断性操作</v>
          </cell>
        </row>
        <row r="7909">
          <cell r="D7909" t="str">
            <v>诊断性操作</v>
          </cell>
        </row>
        <row r="7910">
          <cell r="B7910" t="str">
            <v>经心尖二尖瓣人工腱索置入修补术</v>
          </cell>
          <cell r="C7910" t="str">
            <v>四级</v>
          </cell>
          <cell r="D7910" t="str">
            <v>手术</v>
          </cell>
        </row>
        <row r="7911">
          <cell r="B7911" t="str">
            <v>二尖瓣成形术</v>
          </cell>
          <cell r="C7911" t="str">
            <v>四级</v>
          </cell>
          <cell r="D7911" t="str">
            <v>手术</v>
          </cell>
        </row>
        <row r="7912">
          <cell r="B7912" t="str">
            <v>胸腔镜下二尖瓣成形术</v>
          </cell>
          <cell r="C7912" t="str">
            <v>四级</v>
          </cell>
          <cell r="D7912" t="str">
            <v>手术</v>
          </cell>
        </row>
        <row r="7913">
          <cell r="B7913" t="str">
            <v>无置换的开放性肺动脉瓣成形术</v>
          </cell>
          <cell r="C7913" t="str">
            <v>四级</v>
          </cell>
          <cell r="D7913" t="str">
            <v>手术</v>
          </cell>
        </row>
        <row r="7914">
          <cell r="B7914" t="str">
            <v>肺动脉瓣切开扩张术</v>
          </cell>
          <cell r="C7914" t="str">
            <v>四级</v>
          </cell>
          <cell r="D7914" t="str">
            <v>手术</v>
          </cell>
        </row>
        <row r="7915">
          <cell r="B7915" t="str">
            <v>肺动脉瓣修补术</v>
          </cell>
          <cell r="C7915" t="str">
            <v>四级</v>
          </cell>
          <cell r="D7915" t="str">
            <v>手术</v>
          </cell>
        </row>
        <row r="7916">
          <cell r="B7916" t="str">
            <v>胸腔镜下肺动脉瓣成形术</v>
          </cell>
          <cell r="C7916" t="str">
            <v>四级</v>
          </cell>
          <cell r="D7916" t="str">
            <v>手术</v>
          </cell>
        </row>
        <row r="7917">
          <cell r="B7917" t="str">
            <v>肺动脉瓣成形术</v>
          </cell>
          <cell r="C7917" t="str">
            <v>四级</v>
          </cell>
          <cell r="D7917" t="str">
            <v>手术</v>
          </cell>
        </row>
        <row r="7918">
          <cell r="B7918" t="str">
            <v>无置换的开放性三尖瓣成形术</v>
          </cell>
          <cell r="C7918" t="str">
            <v>四级</v>
          </cell>
          <cell r="D7918" t="str">
            <v>手术</v>
          </cell>
        </row>
        <row r="7919">
          <cell r="B7919" t="str">
            <v>三尖瓣修补术</v>
          </cell>
          <cell r="C7919" t="str">
            <v>四级</v>
          </cell>
          <cell r="D7919" t="str">
            <v>手术</v>
          </cell>
        </row>
        <row r="7920">
          <cell r="B7920" t="str">
            <v>提肌手术，用于尿道膀胱悬吊术</v>
          </cell>
        </row>
        <row r="7920">
          <cell r="D7920" t="str">
            <v>手术</v>
          </cell>
        </row>
        <row r="7921">
          <cell r="B7921" t="str">
            <v>三尖瓣下移矫治术[Ebstein畸形]</v>
          </cell>
          <cell r="C7921" t="str">
            <v>四级</v>
          </cell>
          <cell r="D7921" t="str">
            <v>手术</v>
          </cell>
        </row>
        <row r="7922">
          <cell r="B7922" t="str">
            <v>三尖瓣环缩术</v>
          </cell>
          <cell r="C7922" t="str">
            <v>四级</v>
          </cell>
          <cell r="D7922" t="str">
            <v>手术</v>
          </cell>
        </row>
        <row r="7923">
          <cell r="B7923" t="str">
            <v>压迫性尿失禁的其他修补术</v>
          </cell>
        </row>
        <row r="7923">
          <cell r="D7923" t="str">
            <v>手术</v>
          </cell>
        </row>
        <row r="7924">
          <cell r="B7924" t="str">
            <v>前尿道支架固定术</v>
          </cell>
        </row>
        <row r="7924">
          <cell r="D7924" t="str">
            <v>手术</v>
          </cell>
        </row>
        <row r="7925">
          <cell r="B7925" t="str">
            <v>三尖瓣成形术</v>
          </cell>
          <cell r="C7925" t="str">
            <v>四级</v>
          </cell>
          <cell r="D7925" t="str">
            <v>手术</v>
          </cell>
        </row>
        <row r="7926">
          <cell r="B7926" t="str">
            <v>胸腔镜下三尖瓣成形术</v>
          </cell>
          <cell r="C7926" t="str">
            <v>四级</v>
          </cell>
          <cell r="D7926" t="str">
            <v>手术</v>
          </cell>
        </row>
        <row r="7927">
          <cell r="B7927" t="str">
            <v>心脏瓣膜切开和其他置换术</v>
          </cell>
          <cell r="C7927" t="str">
            <v>四级</v>
          </cell>
          <cell r="D7927" t="str">
            <v>手术</v>
          </cell>
        </row>
        <row r="7928">
          <cell r="B7928" t="str">
            <v>共同动脉干瓣膜修补术</v>
          </cell>
          <cell r="C7928" t="str">
            <v>四级</v>
          </cell>
          <cell r="D7928" t="str">
            <v>手术</v>
          </cell>
        </row>
        <row r="7929">
          <cell r="B7929" t="str">
            <v>主动脉瓣切开和其他置换伴有组织移植物</v>
          </cell>
          <cell r="C7929" t="str">
            <v>四级</v>
          </cell>
          <cell r="D7929" t="str">
            <v>手术</v>
          </cell>
        </row>
        <row r="7930">
          <cell r="B7930" t="str">
            <v>输尿管导管插入术</v>
          </cell>
        </row>
        <row r="7930">
          <cell r="D7930" t="str">
            <v>治疗性操作</v>
          </cell>
        </row>
        <row r="7931">
          <cell r="B7931" t="str">
            <v>自体肺动脉移植术[Ross手术]</v>
          </cell>
          <cell r="C7931" t="str">
            <v>四级</v>
          </cell>
          <cell r="D7931" t="str">
            <v>手术</v>
          </cell>
        </row>
        <row r="7932">
          <cell r="B7932" t="str">
            <v>经尿道膀胱镜输尿管导管插入术</v>
          </cell>
        </row>
        <row r="7932">
          <cell r="D7932" t="str">
            <v>治疗性操作</v>
          </cell>
        </row>
        <row r="7933">
          <cell r="B7933" t="str">
            <v>经尿道膀胱镜输尿管镜输尿管扩张术</v>
          </cell>
        </row>
        <row r="7933">
          <cell r="D7933" t="str">
            <v>治疗性操作</v>
          </cell>
        </row>
        <row r="7934">
          <cell r="B7934" t="str">
            <v>经尿道膀胱镜输尿管扩张术</v>
          </cell>
        </row>
        <row r="7934">
          <cell r="D7934" t="str">
            <v>治疗性操作</v>
          </cell>
        </row>
        <row r="7935">
          <cell r="B7935" t="str">
            <v>直视下输尿管支架置入</v>
          </cell>
        </row>
        <row r="7935">
          <cell r="D7935" t="str">
            <v>手术</v>
          </cell>
        </row>
        <row r="7936">
          <cell r="B7936" t="str">
            <v>输尿管扩张术</v>
          </cell>
        </row>
        <row r="7936">
          <cell r="D7936" t="str">
            <v>治疗性操作</v>
          </cell>
        </row>
        <row r="7937">
          <cell r="B7937" t="str">
            <v>肾导管引流术</v>
          </cell>
        </row>
        <row r="7937">
          <cell r="D7937" t="str">
            <v>治疗性操作</v>
          </cell>
        </row>
        <row r="7938">
          <cell r="B7938" t="str">
            <v>经尿道输尿管支架置入术</v>
          </cell>
        </row>
        <row r="7938">
          <cell r="D7938" t="str">
            <v>治疗性操作</v>
          </cell>
        </row>
        <row r="7939">
          <cell r="B7939" t="str">
            <v>主动脉瓣生物瓣膜置换伴升主动脉置换术[Wheat's手术]</v>
          </cell>
          <cell r="C7939" t="str">
            <v>四级</v>
          </cell>
          <cell r="D7939" t="str">
            <v>手术</v>
          </cell>
        </row>
        <row r="7940">
          <cell r="B7940" t="str">
            <v>主动脉根部扩大伴主动脉瓣生物瓣膜置换术</v>
          </cell>
          <cell r="C7940" t="str">
            <v>四级</v>
          </cell>
          <cell r="D7940" t="str">
            <v>手术</v>
          </cell>
        </row>
        <row r="7941">
          <cell r="B7941" t="str">
            <v>肾周或膀胱周围组织切除术</v>
          </cell>
        </row>
        <row r="7941">
          <cell r="D7941" t="str">
            <v>手术</v>
          </cell>
        </row>
        <row r="7942">
          <cell r="B7942" t="str">
            <v>胸腔镜下主动脉瓣生物瓣膜置换术</v>
          </cell>
          <cell r="C7942" t="str">
            <v>四级</v>
          </cell>
          <cell r="D7942" t="str">
            <v>手术</v>
          </cell>
        </row>
        <row r="7943">
          <cell r="B7943" t="str">
            <v>肾周或膀胱周围组织的其他手术</v>
          </cell>
        </row>
        <row r="7943">
          <cell r="D7943" t="str">
            <v>手术</v>
          </cell>
        </row>
        <row r="7944">
          <cell r="B7944" t="str">
            <v>肾周穿刺引流术</v>
          </cell>
        </row>
        <row r="7944">
          <cell r="D7944" t="str">
            <v>治疗性操作</v>
          </cell>
        </row>
        <row r="7945">
          <cell r="B7945" t="str">
            <v>输尿管造口导管置换术</v>
          </cell>
        </row>
        <row r="7945">
          <cell r="D7945" t="str">
            <v>治疗性操作</v>
          </cell>
        </row>
        <row r="7946">
          <cell r="B7946" t="str">
            <v>膀胱造口导管置换</v>
          </cell>
        </row>
        <row r="7946">
          <cell r="D7946" t="str">
            <v>治疗性操作</v>
          </cell>
        </row>
        <row r="7947">
          <cell r="B7947" t="str">
            <v>超声泌尿系结石碎裂术</v>
          </cell>
        </row>
        <row r="7947">
          <cell r="D7947" t="str">
            <v>治疗性操作</v>
          </cell>
        </row>
        <row r="7948">
          <cell r="B7948" t="str">
            <v>尿道超声碎石术</v>
          </cell>
        </row>
        <row r="7948">
          <cell r="D7948" t="str">
            <v>治疗性操作</v>
          </cell>
        </row>
        <row r="7949">
          <cell r="B7949" t="str">
            <v>肾超声碎石术</v>
          </cell>
        </row>
        <row r="7949">
          <cell r="D7949" t="str">
            <v>治疗性操作</v>
          </cell>
        </row>
        <row r="7950">
          <cell r="B7950" t="str">
            <v>泌尿系统其他手术</v>
          </cell>
        </row>
        <row r="7950">
          <cell r="D7950" t="str">
            <v>手术</v>
          </cell>
        </row>
        <row r="7951">
          <cell r="B7951" t="str">
            <v>输尿管支架取出术</v>
          </cell>
        </row>
        <row r="7951">
          <cell r="D7951" t="str">
            <v>治疗性操作</v>
          </cell>
        </row>
        <row r="7952">
          <cell r="B7952" t="str">
            <v>输尿管支架置换术</v>
          </cell>
        </row>
        <row r="7952">
          <cell r="D7952" t="str">
            <v>治疗性操作</v>
          </cell>
        </row>
        <row r="7953">
          <cell r="B7953" t="str">
            <v>输尿管支架调整术</v>
          </cell>
        </row>
        <row r="7953">
          <cell r="D7953" t="str">
            <v>治疗性操作</v>
          </cell>
        </row>
        <row r="7954">
          <cell r="B7954" t="str">
            <v>尿道悬吊带部分取出术</v>
          </cell>
        </row>
        <row r="7954">
          <cell r="D7954" t="str">
            <v>治疗性操作</v>
          </cell>
        </row>
        <row r="7955">
          <cell r="B7955" t="str">
            <v>前列腺切开术</v>
          </cell>
        </row>
        <row r="7955">
          <cell r="D7955" t="str">
            <v>手术</v>
          </cell>
        </row>
        <row r="7956">
          <cell r="B7956" t="str">
            <v>主动脉瓣生物瓣膜置换术</v>
          </cell>
          <cell r="C7956" t="str">
            <v>四级</v>
          </cell>
          <cell r="D7956" t="str">
            <v>手术</v>
          </cell>
        </row>
        <row r="7957">
          <cell r="B7957" t="str">
            <v>主动脉瓣切开和其他置换术</v>
          </cell>
          <cell r="C7957" t="str">
            <v>四级</v>
          </cell>
          <cell r="D7957" t="str">
            <v>手术</v>
          </cell>
        </row>
        <row r="7958">
          <cell r="B7958" t="str">
            <v>主动脉根部扩大伴主动脉瓣机械瓣膜置换术</v>
          </cell>
          <cell r="C7958" t="str">
            <v>四级</v>
          </cell>
          <cell r="D7958" t="str">
            <v>手术</v>
          </cell>
        </row>
        <row r="7959">
          <cell r="B7959" t="str">
            <v>前列腺切开取石术</v>
          </cell>
        </row>
        <row r="7959">
          <cell r="D7959" t="str">
            <v>手术</v>
          </cell>
        </row>
        <row r="7960">
          <cell r="B7960" t="str">
            <v>前列腺被膜切开术</v>
          </cell>
        </row>
        <row r="7960">
          <cell r="D7960" t="str">
            <v>手术</v>
          </cell>
        </row>
        <row r="7961">
          <cell r="B7961" t="str">
            <v>闭合性[经皮][针吸]前列腺活组织检查</v>
          </cell>
        </row>
        <row r="7961">
          <cell r="D7961" t="str">
            <v>诊断性操作</v>
          </cell>
        </row>
        <row r="7962">
          <cell r="B7962" t="str">
            <v>超声引导下前列腺穿刺活检</v>
          </cell>
        </row>
        <row r="7962">
          <cell r="D7962" t="str">
            <v>诊断性操作</v>
          </cell>
        </row>
        <row r="7963">
          <cell r="B7963" t="str">
            <v>经会阴前列腺穿剌活检术</v>
          </cell>
        </row>
        <row r="7963">
          <cell r="D7963" t="str">
            <v>诊断性操作</v>
          </cell>
        </row>
        <row r="7964">
          <cell r="B7964" t="str">
            <v>经直肠前列腺穿剌活组织检查</v>
          </cell>
        </row>
        <row r="7964">
          <cell r="D7964" t="str">
            <v>诊断性操作</v>
          </cell>
        </row>
        <row r="7965">
          <cell r="B7965" t="str">
            <v>开放性前列腺活组织检查</v>
          </cell>
        </row>
        <row r="7965">
          <cell r="D7965" t="str">
            <v>手术</v>
          </cell>
        </row>
        <row r="7966">
          <cell r="B7966" t="str">
            <v>闭合性[经皮]精囊活组织检查</v>
          </cell>
        </row>
        <row r="7966">
          <cell r="D7966" t="str">
            <v>诊断性操作</v>
          </cell>
        </row>
        <row r="7967">
          <cell r="B7967" t="str">
            <v>开放性精囊活组织检查</v>
          </cell>
        </row>
        <row r="7967">
          <cell r="D7967" t="str">
            <v>手术</v>
          </cell>
        </row>
        <row r="7968">
          <cell r="B7968" t="str">
            <v>前列腺周围组织的活组织检查</v>
          </cell>
        </row>
        <row r="7968">
          <cell r="D7968" t="str">
            <v>诊断性操作</v>
          </cell>
        </row>
        <row r="7969">
          <cell r="B7969" t="str">
            <v>前列腺和前列腺周围组织的其他诊断性操作</v>
          </cell>
        </row>
        <row r="7969">
          <cell r="D7969" t="str">
            <v>诊断性操作</v>
          </cell>
        </row>
        <row r="7970">
          <cell r="B7970" t="str">
            <v>精囊的其他诊断性操作</v>
          </cell>
        </row>
        <row r="7970">
          <cell r="D7970" t="str">
            <v>诊断性操作</v>
          </cell>
        </row>
        <row r="7971">
          <cell r="B7971" t="str">
            <v>精囊镜探查术</v>
          </cell>
        </row>
        <row r="7971">
          <cell r="D7971" t="str">
            <v>诊断性操作</v>
          </cell>
        </row>
        <row r="7972">
          <cell r="B7972" t="str">
            <v>主动脉瓣机械瓣膜置换伴升主动脉置换术[Wheat's手术]</v>
          </cell>
          <cell r="C7972" t="str">
            <v>四级</v>
          </cell>
          <cell r="D7972" t="str">
            <v>手术</v>
          </cell>
        </row>
        <row r="7973">
          <cell r="B7973" t="str">
            <v>经尿道前列腺激光切除术[TULIP手术]</v>
          </cell>
        </row>
        <row r="7973">
          <cell r="D7973" t="str">
            <v>手术</v>
          </cell>
        </row>
        <row r="7974">
          <cell r="B7974" t="str">
            <v>经尿道钬激光前列腺切除术[HOLEP]</v>
          </cell>
        </row>
        <row r="7974">
          <cell r="D7974" t="str">
            <v>手术</v>
          </cell>
        </row>
        <row r="7975">
          <cell r="B7975" t="str">
            <v>其他经尿道前列腺切除术</v>
          </cell>
        </row>
        <row r="7975">
          <cell r="D7975" t="str">
            <v>手术</v>
          </cell>
        </row>
        <row r="7976">
          <cell r="B7976" t="str">
            <v>经尿道前列腺绿激光汽化术(PVP)</v>
          </cell>
        </row>
        <row r="7976">
          <cell r="D7976" t="str">
            <v>手术</v>
          </cell>
        </row>
        <row r="7977">
          <cell r="B7977" t="str">
            <v>经尿道前列腺等离子电切术</v>
          </cell>
        </row>
        <row r="7977">
          <cell r="D7977" t="str">
            <v>手术</v>
          </cell>
        </row>
        <row r="7978">
          <cell r="B7978" t="str">
            <v>经尿道前列腺气化电切术[TEVAP手术]</v>
          </cell>
        </row>
        <row r="7978">
          <cell r="D7978" t="str">
            <v>手术</v>
          </cell>
        </row>
        <row r="7979">
          <cell r="B7979" t="str">
            <v>胸腔镜下主动脉瓣机械瓣膜置换术</v>
          </cell>
          <cell r="C7979" t="str">
            <v>四级</v>
          </cell>
          <cell r="D7979" t="str">
            <v>手术</v>
          </cell>
        </row>
        <row r="7980">
          <cell r="B7980" t="str">
            <v>主动脉瓣机械瓣膜置换术</v>
          </cell>
          <cell r="C7980" t="str">
            <v>四级</v>
          </cell>
          <cell r="D7980" t="str">
            <v>手术</v>
          </cell>
        </row>
        <row r="7981">
          <cell r="B7981" t="str">
            <v>二尖瓣切开和其他置换术伴有组织移植物</v>
          </cell>
          <cell r="C7981" t="str">
            <v>四级</v>
          </cell>
          <cell r="D7981" t="str">
            <v>手术</v>
          </cell>
        </row>
        <row r="7982">
          <cell r="B7982" t="str">
            <v>耻骨后前列腺切除术</v>
          </cell>
        </row>
        <row r="7982">
          <cell r="D7982" t="str">
            <v>手术</v>
          </cell>
        </row>
        <row r="7983">
          <cell r="B7983" t="str">
            <v>二尖瓣生物瓣膜置换术(保留瓣下结构)</v>
          </cell>
          <cell r="C7983" t="str">
            <v>四级</v>
          </cell>
          <cell r="D7983" t="str">
            <v>手术</v>
          </cell>
        </row>
        <row r="7984">
          <cell r="B7984" t="str">
            <v>经心尖二尖瓣生物瓣膜植入术</v>
          </cell>
          <cell r="C7984" t="str">
            <v>四级</v>
          </cell>
          <cell r="D7984" t="str">
            <v>手术</v>
          </cell>
        </row>
        <row r="7985">
          <cell r="B7985" t="str">
            <v>二尖瓣生物瓣膜置换术</v>
          </cell>
          <cell r="C7985" t="str">
            <v>四级</v>
          </cell>
          <cell r="D7985" t="str">
            <v>手术</v>
          </cell>
        </row>
        <row r="7986">
          <cell r="B7986" t="str">
            <v>胸腔镜下二尖瓣生物瓣置换术</v>
          </cell>
          <cell r="C7986" t="str">
            <v>四级</v>
          </cell>
          <cell r="D7986" t="str">
            <v>手术</v>
          </cell>
        </row>
        <row r="7987">
          <cell r="B7987" t="str">
            <v>二尖瓣切开和其他置换术</v>
          </cell>
          <cell r="C7987" t="str">
            <v>四级</v>
          </cell>
          <cell r="D7987" t="str">
            <v>手术</v>
          </cell>
        </row>
        <row r="7988">
          <cell r="B7988" t="str">
            <v>二尖瓣机械瓣膜置换术(保留瓣下结构)</v>
          </cell>
          <cell r="C7988" t="str">
            <v>四级</v>
          </cell>
          <cell r="D7988" t="str">
            <v>手术</v>
          </cell>
        </row>
        <row r="7989">
          <cell r="B7989" t="str">
            <v>共同房室瓣机械瓣置换术</v>
          </cell>
          <cell r="C7989" t="str">
            <v>四级</v>
          </cell>
          <cell r="D7989" t="str">
            <v>手术</v>
          </cell>
        </row>
        <row r="7990">
          <cell r="B7990" t="str">
            <v>二尖瓣机械瓣膜置换术</v>
          </cell>
          <cell r="C7990" t="str">
            <v>四级</v>
          </cell>
          <cell r="D7990" t="str">
            <v>手术</v>
          </cell>
        </row>
        <row r="7991">
          <cell r="B7991" t="str">
            <v>胸腔镜下二尖瓣机械瓣膜置换术</v>
          </cell>
          <cell r="C7991" t="str">
            <v>四级</v>
          </cell>
          <cell r="D7991" t="str">
            <v>手术</v>
          </cell>
        </row>
        <row r="7992">
          <cell r="B7992" t="str">
            <v>肺动脉瓣切开和其他置换术伴有组织移植物</v>
          </cell>
          <cell r="C7992" t="str">
            <v>四级</v>
          </cell>
          <cell r="D7992" t="str">
            <v>手术</v>
          </cell>
        </row>
        <row r="7993">
          <cell r="B7993" t="str">
            <v>其他前列腺切除术</v>
          </cell>
        </row>
        <row r="7993">
          <cell r="D7993" t="str">
            <v>手术</v>
          </cell>
        </row>
        <row r="7994">
          <cell r="B7994" t="str">
            <v>肺动脉瓣生物瓣膜置换术</v>
          </cell>
          <cell r="C7994" t="str">
            <v>四级</v>
          </cell>
          <cell r="D7994" t="str">
            <v>手术</v>
          </cell>
        </row>
        <row r="7995">
          <cell r="B7995" t="str">
            <v>肺动脉瓣切开和其他置换术</v>
          </cell>
          <cell r="C7995" t="str">
            <v>四级</v>
          </cell>
          <cell r="D7995" t="str">
            <v>手术</v>
          </cell>
        </row>
        <row r="7996">
          <cell r="B7996" t="str">
            <v>经皮精囊抽吸术</v>
          </cell>
        </row>
        <row r="7996">
          <cell r="D7996" t="str">
            <v>治疗性操作</v>
          </cell>
        </row>
        <row r="7997">
          <cell r="B7997" t="str">
            <v>肺动脉瓣机械瓣膜置换术</v>
          </cell>
          <cell r="C7997" t="str">
            <v>四级</v>
          </cell>
          <cell r="D7997" t="str">
            <v>手术</v>
          </cell>
        </row>
        <row r="7998">
          <cell r="B7998" t="str">
            <v>三尖瓣切开和其他置换术伴有组织移植物</v>
          </cell>
          <cell r="C7998" t="str">
            <v>四级</v>
          </cell>
          <cell r="D7998" t="str">
            <v>手术</v>
          </cell>
        </row>
        <row r="7999">
          <cell r="B7999" t="str">
            <v>三尖瓣生物瓣膜置换术</v>
          </cell>
          <cell r="C7999" t="str">
            <v>四级</v>
          </cell>
          <cell r="D7999" t="str">
            <v>手术</v>
          </cell>
        </row>
        <row r="8000">
          <cell r="B8000" t="str">
            <v>胸腔镜下三尖瓣生物瓣膜置换术</v>
          </cell>
          <cell r="C8000" t="str">
            <v>四级</v>
          </cell>
          <cell r="D8000" t="str">
            <v>手术</v>
          </cell>
        </row>
        <row r="8001">
          <cell r="B8001" t="str">
            <v>三尖瓣切开和其他置换术</v>
          </cell>
          <cell r="C8001" t="str">
            <v>四级</v>
          </cell>
          <cell r="D8001" t="str">
            <v>手术</v>
          </cell>
        </row>
        <row r="8002">
          <cell r="B8002" t="str">
            <v>三尖瓣机械瓣膜置换术</v>
          </cell>
          <cell r="C8002" t="str">
            <v>四级</v>
          </cell>
          <cell r="D8002" t="str">
            <v>手术</v>
          </cell>
        </row>
        <row r="8003">
          <cell r="B8003" t="str">
            <v>精囊其他手术</v>
          </cell>
        </row>
        <row r="8003">
          <cell r="D8003" t="str">
            <v>手术</v>
          </cell>
        </row>
        <row r="8004">
          <cell r="B8004" t="str">
            <v>胸腔镜下三尖瓣机械瓣膜置换术</v>
          </cell>
          <cell r="C8004" t="str">
            <v>四级</v>
          </cell>
          <cell r="D8004" t="str">
            <v>手术</v>
          </cell>
        </row>
        <row r="8005">
          <cell r="B8005" t="str">
            <v>精囊镜下精囊冲洗术</v>
          </cell>
        </row>
        <row r="8005">
          <cell r="D8005" t="str">
            <v>手术</v>
          </cell>
        </row>
        <row r="8006">
          <cell r="B8006" t="str">
            <v>精囊镜下精囊血肿清除术</v>
          </cell>
        </row>
        <row r="8006">
          <cell r="D8006" t="str">
            <v>手术</v>
          </cell>
        </row>
        <row r="8007">
          <cell r="B8007" t="str">
            <v>瓣环成形术</v>
          </cell>
          <cell r="C8007" t="str">
            <v>四级</v>
          </cell>
          <cell r="D8007" t="str">
            <v>手术</v>
          </cell>
        </row>
        <row r="8008">
          <cell r="B8008" t="str">
            <v>前列腺周围组织切开术</v>
          </cell>
        </row>
        <row r="8008">
          <cell r="D8008" t="str">
            <v>手术</v>
          </cell>
        </row>
        <row r="8009">
          <cell r="B8009" t="str">
            <v>前列腺周围切开引流术</v>
          </cell>
        </row>
        <row r="8009">
          <cell r="D8009" t="str">
            <v>手术</v>
          </cell>
        </row>
        <row r="8010">
          <cell r="B8010" t="str">
            <v>前列腺周围脓肿引流术</v>
          </cell>
        </row>
        <row r="8010">
          <cell r="D8010" t="str">
            <v>手术</v>
          </cell>
        </row>
        <row r="8011">
          <cell r="B8011" t="str">
            <v>前列腺周围组织切除术</v>
          </cell>
        </row>
        <row r="8011">
          <cell r="D8011" t="str">
            <v>手术</v>
          </cell>
        </row>
        <row r="8012">
          <cell r="B8012" t="str">
            <v>前列腺周围组织病损切除术</v>
          </cell>
        </row>
        <row r="8012">
          <cell r="D8012" t="str">
            <v>手术</v>
          </cell>
        </row>
        <row r="8013">
          <cell r="B8013" t="str">
            <v>经皮前列腺抽吸术</v>
          </cell>
        </row>
        <row r="8013">
          <cell r="D8013" t="str">
            <v>治疗性操作</v>
          </cell>
        </row>
        <row r="8014">
          <cell r="B8014" t="str">
            <v>前列腺注射测试连接处</v>
          </cell>
        </row>
        <row r="8014">
          <cell r="D8014" t="str">
            <v>治疗性操作</v>
          </cell>
        </row>
        <row r="8015">
          <cell r="B8015" t="str">
            <v>前列腺药物注射</v>
          </cell>
        </row>
        <row r="8015">
          <cell r="D8015" t="str">
            <v>治疗性操作</v>
          </cell>
        </row>
        <row r="8016">
          <cell r="B8016" t="str">
            <v>前列腺修补术</v>
          </cell>
        </row>
        <row r="8016">
          <cell r="D8016" t="str">
            <v>手术</v>
          </cell>
        </row>
        <row r="8017">
          <cell r="B8017" t="str">
            <v>控制前列腺(手术后)出血</v>
          </cell>
        </row>
        <row r="8017">
          <cell r="D8017" t="str">
            <v>手术</v>
          </cell>
        </row>
        <row r="8018">
          <cell r="B8018" t="str">
            <v>前列腺术后止血术</v>
          </cell>
        </row>
        <row r="8018">
          <cell r="D8018" t="str">
            <v>手术</v>
          </cell>
        </row>
        <row r="8019">
          <cell r="B8019" t="str">
            <v>经尿道前列腺电凝止血术</v>
          </cell>
        </row>
        <row r="8019">
          <cell r="D8019" t="str">
            <v>治疗性操作</v>
          </cell>
        </row>
        <row r="8020">
          <cell r="B8020" t="str">
            <v>经尿道球囊前列腺尿道扩张</v>
          </cell>
        </row>
        <row r="8020">
          <cell r="D8020" t="str">
            <v>手术</v>
          </cell>
        </row>
        <row r="8021">
          <cell r="B8021" t="str">
            <v>经尿道前列腺球囊扩张术</v>
          </cell>
        </row>
        <row r="8021">
          <cell r="D8021" t="str">
            <v>手术</v>
          </cell>
        </row>
        <row r="8022">
          <cell r="B8022" t="str">
            <v>经尿道前列腺组织破坏术，用微波热疗</v>
          </cell>
        </row>
        <row r="8022">
          <cell r="D8022" t="str">
            <v>治疗性操作</v>
          </cell>
        </row>
        <row r="8023">
          <cell r="B8023" t="str">
            <v>经尿道前列腺微波治疗</v>
          </cell>
        </row>
        <row r="8023">
          <cell r="D8023" t="str">
            <v>治疗性操作</v>
          </cell>
        </row>
        <row r="8024">
          <cell r="B8024" t="str">
            <v>其他经尿道的前列腺组织破坏术，用其他热疗法</v>
          </cell>
        </row>
        <row r="8024">
          <cell r="D8024" t="str">
            <v>治疗性操作</v>
          </cell>
        </row>
        <row r="8025">
          <cell r="B8025" t="str">
            <v>经尿道前列腺射频消融术</v>
          </cell>
        </row>
        <row r="8025">
          <cell r="D8025" t="str">
            <v>治疗性操作</v>
          </cell>
        </row>
        <row r="8026">
          <cell r="B8026" t="str">
            <v>经尿道前列腺针吸切除术</v>
          </cell>
        </row>
        <row r="8026">
          <cell r="D8026" t="str">
            <v>治疗性操作</v>
          </cell>
        </row>
        <row r="8027">
          <cell r="B8027" t="str">
            <v>前列腺的其他手术</v>
          </cell>
        </row>
        <row r="8027">
          <cell r="D8027" t="str">
            <v>手术</v>
          </cell>
        </row>
        <row r="8028">
          <cell r="B8028" t="str">
            <v>经皮前列腺病损纳米刀消融术</v>
          </cell>
        </row>
        <row r="8028">
          <cell r="D8028" t="str">
            <v>治疗性操作</v>
          </cell>
        </row>
        <row r="8029">
          <cell r="B8029" t="str">
            <v>经尿道前列腺异物取出术</v>
          </cell>
        </row>
        <row r="8029">
          <cell r="D8029" t="str">
            <v>手术</v>
          </cell>
        </row>
        <row r="8030">
          <cell r="B8030" t="str">
            <v>阴囊和睾丸鞘膜切开引流术</v>
          </cell>
        </row>
        <row r="8030">
          <cell r="D8030" t="str">
            <v>手术</v>
          </cell>
        </row>
        <row r="8031">
          <cell r="B8031" t="str">
            <v>阴囊切开探查术</v>
          </cell>
        </row>
        <row r="8031">
          <cell r="D8031" t="str">
            <v>手术</v>
          </cell>
        </row>
        <row r="8032">
          <cell r="B8032" t="str">
            <v>睾丸鞘膜切开引流术</v>
          </cell>
        </row>
        <row r="8032">
          <cell r="D8032" t="str">
            <v>手术</v>
          </cell>
        </row>
        <row r="8033">
          <cell r="B8033" t="str">
            <v>阴囊切开引流术</v>
          </cell>
        </row>
        <row r="8033">
          <cell r="D8033" t="str">
            <v>手术</v>
          </cell>
        </row>
        <row r="8034">
          <cell r="B8034" t="str">
            <v>阴囊血肿清除术</v>
          </cell>
        </row>
        <row r="8034">
          <cell r="D8034" t="str">
            <v>手术</v>
          </cell>
        </row>
        <row r="8035">
          <cell r="B8035" t="str">
            <v>阴囊异物取出术</v>
          </cell>
        </row>
        <row r="8035">
          <cell r="D8035" t="str">
            <v>手术</v>
          </cell>
        </row>
        <row r="8036">
          <cell r="B8036" t="str">
            <v>阴囊或睾丸鞘膜的活组织检查</v>
          </cell>
        </row>
        <row r="8036">
          <cell r="D8036" t="str">
            <v>诊断性操作</v>
          </cell>
        </row>
        <row r="8037">
          <cell r="B8037" t="str">
            <v>阴囊活组织检查</v>
          </cell>
        </row>
        <row r="8037">
          <cell r="D8037" t="str">
            <v>诊断性操作</v>
          </cell>
        </row>
        <row r="8038">
          <cell r="B8038" t="str">
            <v>睾丸鞘膜活组织检查</v>
          </cell>
        </row>
        <row r="8038">
          <cell r="D8038" t="str">
            <v>诊断性操作</v>
          </cell>
        </row>
        <row r="8039">
          <cell r="B8039" t="str">
            <v>阴囊和睾丸鞘膜的其他诊断性操作</v>
          </cell>
        </row>
        <row r="8039">
          <cell r="D8039" t="str">
            <v>诊断性操作</v>
          </cell>
        </row>
        <row r="8040">
          <cell r="B8040" t="str">
            <v>睾丸鞘膜积液切除术</v>
          </cell>
        </row>
        <row r="8040">
          <cell r="D8040" t="str">
            <v>手术</v>
          </cell>
        </row>
        <row r="8041">
          <cell r="B8041" t="str">
            <v>睾丸鞘膜部分切除术</v>
          </cell>
        </row>
        <row r="8041">
          <cell r="D8041" t="str">
            <v>手术</v>
          </cell>
        </row>
        <row r="8042">
          <cell r="B8042" t="str">
            <v>睾丸鞘膜切除术</v>
          </cell>
        </row>
        <row r="8042">
          <cell r="D8042" t="str">
            <v>手术</v>
          </cell>
        </row>
        <row r="8043">
          <cell r="B8043" t="str">
            <v>阴囊病损或阴囊组织切除术或破坏术</v>
          </cell>
        </row>
        <row r="8043">
          <cell r="D8043" t="str">
            <v>手术</v>
          </cell>
        </row>
        <row r="8044">
          <cell r="B8044" t="str">
            <v>阴囊皮肤和皮下坏死组织切除清创术</v>
          </cell>
        </row>
        <row r="8044">
          <cell r="D8044" t="str">
            <v>手术</v>
          </cell>
        </row>
        <row r="8045">
          <cell r="B8045" t="str">
            <v>阴囊皮肤和皮下组织非切除性清创</v>
          </cell>
        </row>
        <row r="8045">
          <cell r="D8045" t="str">
            <v>治疗性操作</v>
          </cell>
        </row>
        <row r="8046">
          <cell r="B8046" t="str">
            <v>阴囊切除术</v>
          </cell>
        </row>
        <row r="8046">
          <cell r="D8046" t="str">
            <v>手术</v>
          </cell>
        </row>
        <row r="8047">
          <cell r="B8047" t="str">
            <v>阴囊病损电灼术</v>
          </cell>
        </row>
        <row r="8047">
          <cell r="D8047" t="str">
            <v>手术</v>
          </cell>
        </row>
        <row r="8048">
          <cell r="B8048" t="str">
            <v>阴囊部分切除术</v>
          </cell>
        </row>
        <row r="8048">
          <cell r="D8048" t="str">
            <v>手术</v>
          </cell>
        </row>
        <row r="8049">
          <cell r="B8049" t="str">
            <v>阴囊病损切除术</v>
          </cell>
        </row>
        <row r="8049">
          <cell r="D8049" t="str">
            <v>手术</v>
          </cell>
        </row>
        <row r="8050">
          <cell r="B8050" t="str">
            <v>阴囊象皮病复位术</v>
          </cell>
        </row>
        <row r="8050">
          <cell r="D8050" t="str">
            <v>手术</v>
          </cell>
        </row>
        <row r="8051">
          <cell r="B8051" t="str">
            <v>阴囊和睾丸鞘膜裂伤缝合术</v>
          </cell>
        </row>
        <row r="8051">
          <cell r="D8051" t="str">
            <v>手术</v>
          </cell>
        </row>
        <row r="8052">
          <cell r="B8052" t="str">
            <v>睾丸鞘膜裂伤缝合术</v>
          </cell>
        </row>
        <row r="8052">
          <cell r="D8052" t="str">
            <v>手术</v>
          </cell>
        </row>
        <row r="8053">
          <cell r="B8053" t="str">
            <v>阴囊裂伤缝合术</v>
          </cell>
        </row>
        <row r="8053">
          <cell r="D8053" t="str">
            <v>手术</v>
          </cell>
        </row>
        <row r="8054">
          <cell r="B8054" t="str">
            <v>阴囊瘘管修补术</v>
          </cell>
        </row>
        <row r="8054">
          <cell r="D8054" t="str">
            <v>手术</v>
          </cell>
        </row>
        <row r="8055">
          <cell r="B8055" t="str">
            <v>阴囊输精管瘘修补术</v>
          </cell>
        </row>
        <row r="8055">
          <cell r="D8055" t="str">
            <v>手术</v>
          </cell>
        </row>
        <row r="8056">
          <cell r="B8056" t="str">
            <v>阴囊皮肤瘘修补术</v>
          </cell>
        </row>
        <row r="8056">
          <cell r="D8056" t="str">
            <v>手术</v>
          </cell>
        </row>
        <row r="8057">
          <cell r="B8057" t="str">
            <v>阴囊和睾丸鞘膜的其他修补术</v>
          </cell>
        </row>
        <row r="8057">
          <cell r="D8057" t="str">
            <v>手术</v>
          </cell>
        </row>
        <row r="8058">
          <cell r="B8058" t="str">
            <v>鞘膜高位结扎术</v>
          </cell>
        </row>
        <row r="8058">
          <cell r="D8058" t="str">
            <v>手术</v>
          </cell>
        </row>
        <row r="8059">
          <cell r="B8059" t="str">
            <v>睾丸鞘状突高位结扎术</v>
          </cell>
        </row>
        <row r="8059">
          <cell r="D8059" t="str">
            <v>手术</v>
          </cell>
        </row>
        <row r="8060">
          <cell r="B8060" t="str">
            <v>阴囊修补术</v>
          </cell>
        </row>
        <row r="8060">
          <cell r="D8060" t="str">
            <v>手术</v>
          </cell>
        </row>
        <row r="8061">
          <cell r="B8061" t="str">
            <v>阴囊再造术</v>
          </cell>
        </row>
        <row r="8061">
          <cell r="D8061" t="str">
            <v>手术</v>
          </cell>
        </row>
        <row r="8062">
          <cell r="B8062" t="str">
            <v>睾丸鞘膜翻转术</v>
          </cell>
        </row>
        <row r="8062">
          <cell r="D8062" t="str">
            <v>手术</v>
          </cell>
        </row>
        <row r="8063">
          <cell r="B8063" t="str">
            <v>二尖瓣瓣环成形术</v>
          </cell>
          <cell r="C8063" t="str">
            <v>四级</v>
          </cell>
          <cell r="D8063" t="str">
            <v>手术</v>
          </cell>
        </row>
        <row r="8064">
          <cell r="B8064" t="str">
            <v>经皮睾丸鞘膜抽吸术</v>
          </cell>
        </row>
        <row r="8064">
          <cell r="D8064" t="str">
            <v>治疗性操作</v>
          </cell>
        </row>
        <row r="8065">
          <cell r="B8065" t="str">
            <v>睾丸鞘膜积液抽吸术</v>
          </cell>
        </row>
        <row r="8065">
          <cell r="D8065" t="str">
            <v>治疗性操作</v>
          </cell>
        </row>
        <row r="8066">
          <cell r="B8066" t="str">
            <v>睾丸鞘膜病损切除术，除外水囊肿</v>
          </cell>
        </row>
        <row r="8066">
          <cell r="D8066" t="str">
            <v>手术</v>
          </cell>
        </row>
        <row r="8067">
          <cell r="B8067" t="str">
            <v>鞘膜囊肿切除术</v>
          </cell>
        </row>
        <row r="8067">
          <cell r="D8067" t="str">
            <v>手术</v>
          </cell>
        </row>
        <row r="8068">
          <cell r="B8068" t="str">
            <v>阴囊和睾丸鞘膜的其他手术</v>
          </cell>
        </row>
        <row r="8068">
          <cell r="D8068" t="str">
            <v>手术</v>
          </cell>
        </row>
        <row r="8069">
          <cell r="B8069" t="str">
            <v>睾丸切开术</v>
          </cell>
        </row>
        <row r="8069">
          <cell r="D8069" t="str">
            <v>手术</v>
          </cell>
        </row>
        <row r="8070">
          <cell r="B8070" t="str">
            <v>睾丸切开探查术</v>
          </cell>
        </row>
        <row r="8070">
          <cell r="D8070" t="str">
            <v>手术</v>
          </cell>
        </row>
        <row r="8071">
          <cell r="B8071" t="str">
            <v>三尖瓣瓣环成形术</v>
          </cell>
          <cell r="C8071" t="str">
            <v>四级</v>
          </cell>
          <cell r="D8071" t="str">
            <v>手术</v>
          </cell>
        </row>
        <row r="8072">
          <cell r="B8072" t="str">
            <v>睾丸切开引流术</v>
          </cell>
        </row>
        <row r="8072">
          <cell r="D8072" t="str">
            <v>手术</v>
          </cell>
        </row>
        <row r="8073">
          <cell r="B8073" t="str">
            <v>睾丸切开异物取出术</v>
          </cell>
        </row>
        <row r="8073">
          <cell r="D8073" t="str">
            <v>手术</v>
          </cell>
        </row>
        <row r="8074">
          <cell r="B8074" t="str">
            <v>闭合性[经皮][针吸]睾丸活组织检查</v>
          </cell>
        </row>
        <row r="8074">
          <cell r="D8074" t="str">
            <v>诊断性操作</v>
          </cell>
        </row>
        <row r="8075">
          <cell r="B8075" t="str">
            <v>开放性睾丸活组织检查</v>
          </cell>
        </row>
        <row r="8075">
          <cell r="D8075" t="str">
            <v>手术</v>
          </cell>
        </row>
        <row r="8076">
          <cell r="B8076" t="str">
            <v>睾丸其他诊断性操作</v>
          </cell>
        </row>
        <row r="8076">
          <cell r="D8076" t="str">
            <v>诊断性操作</v>
          </cell>
        </row>
        <row r="8077">
          <cell r="B8077" t="str">
            <v>睾丸病损切除术或破坏术</v>
          </cell>
        </row>
        <row r="8077">
          <cell r="D8077" t="str">
            <v>手术</v>
          </cell>
        </row>
        <row r="8078">
          <cell r="B8078" t="str">
            <v>睾丸附件切除术</v>
          </cell>
        </row>
        <row r="8078">
          <cell r="D8078" t="str">
            <v>手术</v>
          </cell>
        </row>
        <row r="8079">
          <cell r="B8079" t="str">
            <v>腹腔镜下单侧睾丸切除术</v>
          </cell>
        </row>
        <row r="8079">
          <cell r="D8079" t="str">
            <v>手术</v>
          </cell>
        </row>
        <row r="8080">
          <cell r="B8080" t="str">
            <v>睾丸病损切除术</v>
          </cell>
        </row>
        <row r="8080">
          <cell r="D8080" t="str">
            <v>手术</v>
          </cell>
        </row>
        <row r="8081">
          <cell r="B8081" t="str">
            <v>单侧睾丸切除术</v>
          </cell>
        </row>
        <row r="8081">
          <cell r="D8081" t="str">
            <v>手术</v>
          </cell>
        </row>
        <row r="8082">
          <cell r="B8082" t="str">
            <v>单侧睾丸附睾切除术</v>
          </cell>
        </row>
        <row r="8082">
          <cell r="D8082" t="str">
            <v>手术</v>
          </cell>
        </row>
        <row r="8083">
          <cell r="B8083" t="str">
            <v>单侧睾丸部分切除术</v>
          </cell>
        </row>
        <row r="8083">
          <cell r="D8083" t="str">
            <v>手术</v>
          </cell>
        </row>
        <row r="8084">
          <cell r="B8084" t="str">
            <v>单侧隐睾切除术</v>
          </cell>
        </row>
        <row r="8084">
          <cell r="D8084" t="str">
            <v>手术</v>
          </cell>
        </row>
        <row r="8085">
          <cell r="B8085" t="str">
            <v>三尖瓣瓣环折叠术</v>
          </cell>
          <cell r="C8085" t="str">
            <v>四级</v>
          </cell>
          <cell r="D8085" t="str">
            <v>手术</v>
          </cell>
        </row>
        <row r="8086">
          <cell r="B8086" t="str">
            <v>同一次手术中去除双侧睾丸</v>
          </cell>
        </row>
        <row r="8086">
          <cell r="D8086" t="str">
            <v>手术</v>
          </cell>
        </row>
        <row r="8087">
          <cell r="B8087" t="str">
            <v>双侧睾丸切除术</v>
          </cell>
        </row>
        <row r="8087">
          <cell r="D8087" t="str">
            <v>手术</v>
          </cell>
        </row>
        <row r="8088">
          <cell r="B8088" t="str">
            <v>双侧睾丸附睾切除术</v>
          </cell>
        </row>
        <row r="8088">
          <cell r="D8088" t="str">
            <v>手术</v>
          </cell>
        </row>
        <row r="8089">
          <cell r="B8089" t="str">
            <v>双侧睾丸根治性切除术</v>
          </cell>
        </row>
        <row r="8089">
          <cell r="D8089" t="str">
            <v>手术</v>
          </cell>
        </row>
        <row r="8090">
          <cell r="B8090" t="str">
            <v>主动脉瓣瓣环成形术</v>
          </cell>
          <cell r="C8090" t="str">
            <v>四级</v>
          </cell>
          <cell r="D8090" t="str">
            <v>手术</v>
          </cell>
        </row>
        <row r="8091">
          <cell r="B8091" t="str">
            <v>双侧隐睾切除术</v>
          </cell>
        </row>
        <row r="8091">
          <cell r="D8091" t="str">
            <v>手术</v>
          </cell>
        </row>
        <row r="8092">
          <cell r="B8092" t="str">
            <v>动脉圆锥切除术</v>
          </cell>
          <cell r="C8092" t="str">
            <v>四级</v>
          </cell>
          <cell r="D8092" t="str">
            <v>手术</v>
          </cell>
        </row>
        <row r="8093">
          <cell r="B8093" t="str">
            <v>残留睾丸去除</v>
          </cell>
        </row>
        <row r="8093">
          <cell r="D8093" t="str">
            <v>手术</v>
          </cell>
        </row>
        <row r="8094">
          <cell r="B8094" t="str">
            <v>睾丸固定术</v>
          </cell>
        </row>
        <row r="8094">
          <cell r="D8094" t="str">
            <v>手术</v>
          </cell>
        </row>
        <row r="8095">
          <cell r="B8095" t="str">
            <v>右心室动脉圆锥切除术</v>
          </cell>
          <cell r="C8095" t="str">
            <v>四级</v>
          </cell>
          <cell r="D8095" t="str">
            <v>手术</v>
          </cell>
        </row>
        <row r="8096">
          <cell r="B8096" t="str">
            <v>睾丸复位术</v>
          </cell>
        </row>
        <row r="8096">
          <cell r="D8096" t="str">
            <v>手术</v>
          </cell>
        </row>
        <row r="8097">
          <cell r="B8097" t="str">
            <v>睾丸裂伤缝合术</v>
          </cell>
        </row>
        <row r="8097">
          <cell r="D8097" t="str">
            <v>手术</v>
          </cell>
        </row>
        <row r="8098">
          <cell r="B8098" t="str">
            <v>睾丸其他修补术</v>
          </cell>
        </row>
        <row r="8098">
          <cell r="D8098" t="str">
            <v>手术</v>
          </cell>
        </row>
        <row r="8099">
          <cell r="B8099" t="str">
            <v>睾丸修补术</v>
          </cell>
        </row>
        <row r="8099">
          <cell r="D8099" t="str">
            <v>手术</v>
          </cell>
        </row>
        <row r="8100">
          <cell r="B8100" t="str">
            <v>睾丸移植术</v>
          </cell>
        </row>
        <row r="8100">
          <cell r="D8100" t="str">
            <v>手术</v>
          </cell>
        </row>
        <row r="8101">
          <cell r="B8101" t="str">
            <v>睾丸假体置入</v>
          </cell>
        </row>
        <row r="8101">
          <cell r="D8101" t="str">
            <v>手术</v>
          </cell>
        </row>
        <row r="8102">
          <cell r="B8102" t="str">
            <v>睾丸抽吸术</v>
          </cell>
        </row>
        <row r="8102">
          <cell r="D8102" t="str">
            <v>治疗性操作</v>
          </cell>
        </row>
        <row r="8103">
          <cell r="B8103" t="str">
            <v>治疗性物质注入睾丸</v>
          </cell>
        </row>
        <row r="8103">
          <cell r="D8103" t="str">
            <v>治疗性操作</v>
          </cell>
        </row>
        <row r="8104">
          <cell r="B8104" t="str">
            <v>睾丸其他手术</v>
          </cell>
        </row>
        <row r="8104">
          <cell r="D8104" t="str">
            <v>手术</v>
          </cell>
        </row>
        <row r="8105">
          <cell r="B8105" t="str">
            <v>显微镜下睾丸切开取精术</v>
          </cell>
        </row>
        <row r="8105">
          <cell r="D8105" t="str">
            <v>手术</v>
          </cell>
        </row>
        <row r="8106">
          <cell r="B8106" t="str">
            <v>精索、附睾和输精管的活组织检查</v>
          </cell>
        </row>
        <row r="8106">
          <cell r="D8106" t="str">
            <v>诊断性操作</v>
          </cell>
        </row>
        <row r="8107">
          <cell r="B8107" t="str">
            <v>精索活组织检查</v>
          </cell>
        </row>
        <row r="8107">
          <cell r="D8107" t="str">
            <v>诊断性操作</v>
          </cell>
        </row>
        <row r="8108">
          <cell r="B8108" t="str">
            <v>附睾活组织检查</v>
          </cell>
        </row>
        <row r="8108">
          <cell r="D8108" t="str">
            <v>诊断性操作</v>
          </cell>
        </row>
        <row r="8109">
          <cell r="B8109" t="str">
            <v>输精管活组织检查</v>
          </cell>
        </row>
        <row r="8109">
          <cell r="D8109" t="str">
            <v>诊断性操作</v>
          </cell>
        </row>
        <row r="8110">
          <cell r="B8110" t="str">
            <v>精索、附睾和输精管的其他诊断性操作</v>
          </cell>
        </row>
        <row r="8110">
          <cell r="D8110" t="str">
            <v>诊断性操作</v>
          </cell>
        </row>
        <row r="8111">
          <cell r="B8111" t="str">
            <v>输精管穿刺术</v>
          </cell>
        </row>
        <row r="8111">
          <cell r="D8111" t="str">
            <v>诊断性操作</v>
          </cell>
        </row>
        <row r="8112">
          <cell r="B8112" t="str">
            <v>精索静脉曲张和精索积液切除术</v>
          </cell>
        </row>
        <row r="8112">
          <cell r="D8112" t="str">
            <v>手术</v>
          </cell>
        </row>
        <row r="8113">
          <cell r="B8113" t="str">
            <v>精索鞘膜高位结扎术</v>
          </cell>
        </row>
        <row r="8113">
          <cell r="D8113" t="str">
            <v>手术</v>
          </cell>
        </row>
        <row r="8114">
          <cell r="B8114" t="str">
            <v>显微镜下精索静脉高位结扎术</v>
          </cell>
        </row>
        <row r="8114">
          <cell r="D8114" t="str">
            <v>手术</v>
          </cell>
        </row>
        <row r="8115">
          <cell r="B8115" t="str">
            <v>显微镜下精索静脉低位结扎术</v>
          </cell>
        </row>
        <row r="8115">
          <cell r="D8115" t="str">
            <v>手术</v>
          </cell>
        </row>
        <row r="8116">
          <cell r="B8116" t="str">
            <v>精索静脉高位结扎术</v>
          </cell>
        </row>
        <row r="8116">
          <cell r="D8116" t="str">
            <v>手术</v>
          </cell>
        </row>
        <row r="8117">
          <cell r="B8117" t="str">
            <v>精索鞘膜积液切除术</v>
          </cell>
        </row>
        <row r="8117">
          <cell r="D8117" t="str">
            <v>手术</v>
          </cell>
        </row>
        <row r="8118">
          <cell r="B8118" t="str">
            <v>右室流出道疏通术</v>
          </cell>
          <cell r="C8118" t="str">
            <v>四级</v>
          </cell>
          <cell r="D8118" t="str">
            <v>手术</v>
          </cell>
        </row>
        <row r="8119">
          <cell r="B8119" t="str">
            <v>附睾囊肿切除术</v>
          </cell>
        </row>
        <row r="8119">
          <cell r="D8119" t="str">
            <v>手术</v>
          </cell>
        </row>
        <row r="8120">
          <cell r="B8120" t="str">
            <v>精液囊肿切除术</v>
          </cell>
        </row>
        <row r="8120">
          <cell r="D8120" t="str">
            <v>手术</v>
          </cell>
        </row>
        <row r="8121">
          <cell r="B8121" t="str">
            <v>精索和附睾的其他病损或组织切除术</v>
          </cell>
        </row>
        <row r="8121">
          <cell r="D8121" t="str">
            <v>手术</v>
          </cell>
        </row>
        <row r="8122">
          <cell r="B8122" t="str">
            <v>精索切除术</v>
          </cell>
        </row>
        <row r="8122">
          <cell r="D8122" t="str">
            <v>手术</v>
          </cell>
        </row>
        <row r="8123">
          <cell r="B8123" t="str">
            <v>精索病损切除术</v>
          </cell>
        </row>
        <row r="8123">
          <cell r="D8123" t="str">
            <v>手术</v>
          </cell>
        </row>
        <row r="8124">
          <cell r="B8124" t="str">
            <v>精索鞘膜囊肿切除术</v>
          </cell>
        </row>
        <row r="8124">
          <cell r="D8124" t="str">
            <v>手术</v>
          </cell>
        </row>
        <row r="8125">
          <cell r="B8125" t="str">
            <v>附睾病损切除术</v>
          </cell>
        </row>
        <row r="8125">
          <cell r="D8125" t="str">
            <v>手术</v>
          </cell>
        </row>
        <row r="8126">
          <cell r="B8126" t="str">
            <v>附睾切除术</v>
          </cell>
        </row>
        <row r="8126">
          <cell r="D8126" t="str">
            <v>手术</v>
          </cell>
        </row>
        <row r="8127">
          <cell r="B8127" t="str">
            <v>精索和附睾裂伤缝合术</v>
          </cell>
        </row>
        <row r="8127">
          <cell r="D8127" t="str">
            <v>手术</v>
          </cell>
        </row>
        <row r="8128">
          <cell r="B8128" t="str">
            <v>精索裂伤缝合术</v>
          </cell>
        </row>
        <row r="8128">
          <cell r="D8128" t="str">
            <v>手术</v>
          </cell>
        </row>
        <row r="8129">
          <cell r="B8129" t="str">
            <v>睾丸或精索扭转的复位术</v>
          </cell>
        </row>
        <row r="8129">
          <cell r="D8129" t="str">
            <v>手术</v>
          </cell>
        </row>
        <row r="8130">
          <cell r="B8130" t="str">
            <v>附睾裂伤缝合术</v>
          </cell>
        </row>
        <row r="8130">
          <cell r="D8130" t="str">
            <v>手术</v>
          </cell>
        </row>
        <row r="8131">
          <cell r="B8131" t="str">
            <v>睾丸扭转复位术</v>
          </cell>
        </row>
        <row r="8131">
          <cell r="D8131" t="str">
            <v>手术</v>
          </cell>
        </row>
        <row r="8132">
          <cell r="B8132" t="str">
            <v>精索扭转复位术</v>
          </cell>
        </row>
        <row r="8132">
          <cell r="D8132" t="str">
            <v>手术</v>
          </cell>
        </row>
        <row r="8133">
          <cell r="B8133" t="str">
            <v>睾丸附件扭转复位术</v>
          </cell>
        </row>
        <row r="8133">
          <cell r="D8133" t="str">
            <v>手术</v>
          </cell>
        </row>
        <row r="8134">
          <cell r="B8134" t="str">
            <v>精索移植术</v>
          </cell>
        </row>
        <row r="8134">
          <cell r="D8134" t="str">
            <v>手术</v>
          </cell>
        </row>
        <row r="8135">
          <cell r="B8135" t="str">
            <v>精索和附睾的其他修补术</v>
          </cell>
        </row>
        <row r="8135">
          <cell r="D8135" t="str">
            <v>手术</v>
          </cell>
        </row>
        <row r="8136">
          <cell r="B8136" t="str">
            <v>输精管切开术</v>
          </cell>
        </row>
        <row r="8136">
          <cell r="D8136" t="str">
            <v>手术</v>
          </cell>
        </row>
        <row r="8137">
          <cell r="B8137" t="str">
            <v>左室流出道疏通术</v>
          </cell>
          <cell r="C8137" t="str">
            <v>四级</v>
          </cell>
          <cell r="D8137" t="str">
            <v>手术</v>
          </cell>
        </row>
        <row r="8138">
          <cell r="B8138" t="str">
            <v>跨肺动脉瓣右室流出道肺动脉补片修补术</v>
          </cell>
          <cell r="C8138" t="str">
            <v>四级</v>
          </cell>
          <cell r="D8138" t="str">
            <v>手术</v>
          </cell>
        </row>
        <row r="8139">
          <cell r="B8139" t="str">
            <v>显微镜下输精管探查术</v>
          </cell>
        </row>
        <row r="8139">
          <cell r="D8139" t="str">
            <v>手术</v>
          </cell>
        </row>
        <row r="8140">
          <cell r="B8140" t="str">
            <v>精囊镜下射精管疏通术</v>
          </cell>
        </row>
        <row r="8140">
          <cell r="D8140" t="str">
            <v>手术</v>
          </cell>
        </row>
        <row r="8141">
          <cell r="B8141" t="str">
            <v>腹腔镜下输精管切开节育器去除术</v>
          </cell>
        </row>
        <row r="8141">
          <cell r="D8141" t="str">
            <v>手术</v>
          </cell>
        </row>
        <row r="8142">
          <cell r="B8142" t="str">
            <v>输精管造口术</v>
          </cell>
        </row>
        <row r="8142">
          <cell r="D8142" t="str">
            <v>手术</v>
          </cell>
        </row>
        <row r="8143">
          <cell r="B8143" t="str">
            <v>其他男性绝育术</v>
          </cell>
        </row>
        <row r="8143">
          <cell r="D8143" t="str">
            <v>手术</v>
          </cell>
        </row>
        <row r="8144">
          <cell r="B8144" t="str">
            <v>男性绝育术</v>
          </cell>
        </row>
        <row r="8144">
          <cell r="D8144" t="str">
            <v>手术</v>
          </cell>
        </row>
        <row r="8145">
          <cell r="B8145" t="str">
            <v>输精管结扎术</v>
          </cell>
        </row>
        <row r="8145">
          <cell r="D8145" t="str">
            <v>手术</v>
          </cell>
        </row>
        <row r="8146">
          <cell r="B8146" t="str">
            <v>输精管切断术</v>
          </cell>
        </row>
        <row r="8146">
          <cell r="D8146" t="str">
            <v>手术</v>
          </cell>
        </row>
        <row r="8147">
          <cell r="B8147" t="str">
            <v>精索结扎术</v>
          </cell>
        </row>
        <row r="8147">
          <cell r="D8147" t="str">
            <v>手术</v>
          </cell>
        </row>
        <row r="8148">
          <cell r="B8148" t="str">
            <v>输精管切除术</v>
          </cell>
        </row>
        <row r="8148">
          <cell r="D8148" t="str">
            <v>手术</v>
          </cell>
        </row>
        <row r="8149">
          <cell r="B8149" t="str">
            <v>输精管病损切除术</v>
          </cell>
        </row>
        <row r="8149">
          <cell r="D8149" t="str">
            <v>手术</v>
          </cell>
        </row>
        <row r="8150">
          <cell r="B8150" t="str">
            <v>输精管部分切除术</v>
          </cell>
        </row>
        <row r="8150">
          <cell r="D8150" t="str">
            <v>手术</v>
          </cell>
        </row>
        <row r="8151">
          <cell r="B8151" t="str">
            <v>输精管和附睾裂伤的缝合术</v>
          </cell>
        </row>
        <row r="8151">
          <cell r="D8151" t="str">
            <v>手术</v>
          </cell>
        </row>
        <row r="8152">
          <cell r="B8152" t="str">
            <v>输精管裂伤的缝合术</v>
          </cell>
        </row>
        <row r="8152">
          <cell r="D8152" t="str">
            <v>手术</v>
          </cell>
        </row>
        <row r="8153">
          <cell r="B8153" t="str">
            <v>右室漏斗部病损切除术</v>
          </cell>
          <cell r="C8153" t="str">
            <v>四级</v>
          </cell>
          <cell r="D8153" t="str">
            <v>手术</v>
          </cell>
        </row>
        <row r="8154">
          <cell r="B8154" t="str">
            <v>手术切断的输精管重建术</v>
          </cell>
        </row>
        <row r="8154">
          <cell r="D8154" t="str">
            <v>手术</v>
          </cell>
        </row>
        <row r="8155">
          <cell r="B8155" t="str">
            <v>右室流出道修补术</v>
          </cell>
          <cell r="C8155" t="str">
            <v>四级</v>
          </cell>
          <cell r="D8155" t="str">
            <v>手术</v>
          </cell>
        </row>
        <row r="8156">
          <cell r="B8156" t="str">
            <v>显微镜下输精管吻合术</v>
          </cell>
        </row>
        <row r="8156">
          <cell r="D8156" t="str">
            <v>手术</v>
          </cell>
        </row>
        <row r="8157">
          <cell r="B8157" t="str">
            <v>左室流出道修补术</v>
          </cell>
          <cell r="C8157" t="str">
            <v>四级</v>
          </cell>
          <cell r="D8157" t="str">
            <v>手术</v>
          </cell>
        </row>
        <row r="8158">
          <cell r="B8158" t="str">
            <v>显微镜下附睾输精管吻合术</v>
          </cell>
        </row>
        <row r="8158">
          <cell r="D8158" t="str">
            <v>手术</v>
          </cell>
        </row>
        <row r="8159">
          <cell r="B8159" t="str">
            <v>输精管结扎去除</v>
          </cell>
        </row>
        <row r="8159">
          <cell r="D8159" t="str">
            <v>手术</v>
          </cell>
        </row>
        <row r="8160">
          <cell r="B8160" t="str">
            <v>输精管瓣膜去除</v>
          </cell>
        </row>
        <row r="8160">
          <cell r="D8160" t="str">
            <v>手术</v>
          </cell>
        </row>
        <row r="8161">
          <cell r="B8161" t="str">
            <v>心肉柱手术</v>
          </cell>
          <cell r="C8161" t="str">
            <v>四级</v>
          </cell>
          <cell r="D8161" t="str">
            <v>手术</v>
          </cell>
        </row>
        <row r="8162">
          <cell r="B8162" t="str">
            <v>精液囊肿抽吸术</v>
          </cell>
        </row>
        <row r="8162">
          <cell r="D8162" t="str">
            <v>手术</v>
          </cell>
        </row>
        <row r="8163">
          <cell r="B8163" t="str">
            <v>附睾切开术</v>
          </cell>
        </row>
        <row r="8163">
          <cell r="D8163" t="str">
            <v>手术</v>
          </cell>
        </row>
        <row r="8164">
          <cell r="B8164" t="str">
            <v>附睾切开探查术</v>
          </cell>
        </row>
        <row r="8164">
          <cell r="D8164" t="str">
            <v>手术</v>
          </cell>
        </row>
        <row r="8165">
          <cell r="B8165" t="str">
            <v>显微镜下附睾探查术</v>
          </cell>
        </row>
        <row r="8165">
          <cell r="D8165" t="str">
            <v>手术</v>
          </cell>
        </row>
        <row r="8166">
          <cell r="B8166" t="str">
            <v>精索切开术</v>
          </cell>
        </row>
        <row r="8166">
          <cell r="D8166" t="str">
            <v>手术</v>
          </cell>
        </row>
        <row r="8167">
          <cell r="B8167" t="str">
            <v>精索粘连松解术</v>
          </cell>
        </row>
        <row r="8167">
          <cell r="D8167" t="str">
            <v>手术</v>
          </cell>
        </row>
        <row r="8168">
          <cell r="B8168" t="str">
            <v>输精管瓣膜置入</v>
          </cell>
        </row>
        <row r="8168">
          <cell r="D8168" t="str">
            <v>手术</v>
          </cell>
        </row>
        <row r="8169">
          <cell r="B8169" t="str">
            <v>精索、附睾和输精管的其他手术</v>
          </cell>
        </row>
        <row r="8169">
          <cell r="D8169" t="str">
            <v>手术</v>
          </cell>
        </row>
        <row r="8170">
          <cell r="B8170" t="str">
            <v>主动脉瓣下狭窄切开术</v>
          </cell>
          <cell r="C8170" t="str">
            <v>四级</v>
          </cell>
          <cell r="D8170" t="str">
            <v>手术</v>
          </cell>
        </row>
        <row r="8171">
          <cell r="B8171" t="str">
            <v>二尖瓣下环切除术</v>
          </cell>
          <cell r="C8171" t="str">
            <v>四级</v>
          </cell>
          <cell r="D8171" t="str">
            <v>手术</v>
          </cell>
        </row>
        <row r="8172">
          <cell r="B8172" t="str">
            <v>附睾穿刺取精子</v>
          </cell>
        </row>
        <row r="8172">
          <cell r="D8172" t="str">
            <v>手术</v>
          </cell>
        </row>
        <row r="8173">
          <cell r="B8173" t="str">
            <v>包皮环切术</v>
          </cell>
        </row>
        <row r="8173">
          <cell r="D8173" t="str">
            <v>手术</v>
          </cell>
        </row>
        <row r="8174">
          <cell r="B8174" t="str">
            <v>阴茎活组织检查</v>
          </cell>
        </row>
        <row r="8174">
          <cell r="D8174" t="str">
            <v>诊断性操作</v>
          </cell>
        </row>
        <row r="8175">
          <cell r="B8175" t="str">
            <v>阴茎的其他诊断性操作</v>
          </cell>
        </row>
        <row r="8175">
          <cell r="D8175" t="str">
            <v>诊断性操作</v>
          </cell>
        </row>
        <row r="8176">
          <cell r="B8176" t="str">
            <v>阴茎病损的局部切除术或破坏术</v>
          </cell>
        </row>
        <row r="8176">
          <cell r="D8176" t="str">
            <v>手术</v>
          </cell>
        </row>
        <row r="8177">
          <cell r="B8177" t="str">
            <v>包皮瘢痕切除术</v>
          </cell>
        </row>
        <row r="8177">
          <cell r="D8177" t="str">
            <v>手术</v>
          </cell>
        </row>
        <row r="8178">
          <cell r="B8178" t="str">
            <v>包皮病损切除术</v>
          </cell>
        </row>
        <row r="8178">
          <cell r="D8178" t="str">
            <v>手术</v>
          </cell>
        </row>
        <row r="8179">
          <cell r="B8179" t="str">
            <v>阴茎瘢痕切除术</v>
          </cell>
        </row>
        <row r="8179">
          <cell r="D8179" t="str">
            <v>手术</v>
          </cell>
        </row>
        <row r="8180">
          <cell r="B8180" t="str">
            <v>阴茎皮肤和皮下坏死组织切除清创术</v>
          </cell>
        </row>
        <row r="8180">
          <cell r="D8180" t="str">
            <v>手术</v>
          </cell>
        </row>
        <row r="8181">
          <cell r="B8181" t="str">
            <v>阴茎皮肤和皮下组织非切除性清创</v>
          </cell>
        </row>
        <row r="8181">
          <cell r="D8181" t="str">
            <v>治疗性操作</v>
          </cell>
        </row>
        <row r="8182">
          <cell r="B8182" t="str">
            <v>龟头病损切除术</v>
          </cell>
        </row>
        <row r="8182">
          <cell r="D8182" t="str">
            <v>手术</v>
          </cell>
        </row>
        <row r="8183">
          <cell r="B8183" t="str">
            <v>阴茎病损切除术</v>
          </cell>
        </row>
        <row r="8183">
          <cell r="D8183" t="str">
            <v>手术</v>
          </cell>
        </row>
        <row r="8184">
          <cell r="B8184" t="str">
            <v>阴茎截断术</v>
          </cell>
        </row>
        <row r="8184">
          <cell r="D8184" t="str">
            <v>手术</v>
          </cell>
        </row>
        <row r="8185">
          <cell r="B8185" t="str">
            <v>二尖瓣上环切除术</v>
          </cell>
          <cell r="C8185" t="str">
            <v>四级</v>
          </cell>
          <cell r="D8185" t="str">
            <v>手术</v>
          </cell>
        </row>
        <row r="8186">
          <cell r="B8186" t="str">
            <v>肺动脉瓣上环切除术</v>
          </cell>
          <cell r="C8186" t="str">
            <v>四级</v>
          </cell>
          <cell r="D8186" t="str">
            <v>手术</v>
          </cell>
        </row>
        <row r="8187">
          <cell r="B8187" t="str">
            <v>阴茎裂伤缝合术</v>
          </cell>
        </row>
        <row r="8187">
          <cell r="D8187" t="str">
            <v>手术</v>
          </cell>
        </row>
        <row r="8188">
          <cell r="B8188" t="str">
            <v>阴茎痛性勃起松解术</v>
          </cell>
        </row>
        <row r="8188">
          <cell r="D8188" t="str">
            <v>手术</v>
          </cell>
        </row>
        <row r="8189">
          <cell r="B8189" t="str">
            <v>主动脉瓣上环切除术</v>
          </cell>
          <cell r="C8189" t="str">
            <v>四级</v>
          </cell>
          <cell r="D8189" t="str">
            <v>手术</v>
          </cell>
        </row>
        <row r="8190">
          <cell r="B8190" t="str">
            <v>主动脉瓣下膈膜切除术</v>
          </cell>
          <cell r="C8190" t="str">
            <v>四级</v>
          </cell>
          <cell r="D8190" t="str">
            <v>手术</v>
          </cell>
        </row>
        <row r="8191">
          <cell r="B8191" t="str">
            <v>主动脉瓣下狭窄切除术</v>
          </cell>
          <cell r="C8191" t="str">
            <v>四级</v>
          </cell>
          <cell r="D8191" t="str">
            <v>手术</v>
          </cell>
        </row>
        <row r="8192">
          <cell r="B8192" t="str">
            <v>主动脉瓣瓣上狭窄矫治术</v>
          </cell>
          <cell r="C8192" t="str">
            <v>四级</v>
          </cell>
          <cell r="D8192" t="str">
            <v>手术</v>
          </cell>
        </row>
        <row r="8193">
          <cell r="B8193" t="str">
            <v>阴茎的其他修补术</v>
          </cell>
        </row>
        <row r="8193">
          <cell r="D8193" t="str">
            <v>手术</v>
          </cell>
        </row>
        <row r="8194">
          <cell r="B8194" t="str">
            <v>改良Konno手术</v>
          </cell>
          <cell r="C8194" t="str">
            <v>四级</v>
          </cell>
          <cell r="D8194" t="str">
            <v>手术</v>
          </cell>
        </row>
        <row r="8195">
          <cell r="B8195" t="str">
            <v>二尖瓣瓣上隔膜切除术</v>
          </cell>
          <cell r="C8195" t="str">
            <v>四级</v>
          </cell>
          <cell r="D8195" t="str">
            <v>手术</v>
          </cell>
        </row>
        <row r="8196">
          <cell r="B8196" t="str">
            <v>主动脉瓣膜下环切除术</v>
          </cell>
          <cell r="C8196" t="str">
            <v>四级</v>
          </cell>
          <cell r="D8196" t="str">
            <v>手术</v>
          </cell>
        </row>
        <row r="8197">
          <cell r="B8197" t="str">
            <v>阴茎海绵体白膜修补术</v>
          </cell>
        </row>
        <row r="8197">
          <cell r="D8197" t="str">
            <v>手术</v>
          </cell>
        </row>
        <row r="8198">
          <cell r="B8198" t="str">
            <v>心脏瓣膜其他邻近结构的手术</v>
          </cell>
          <cell r="C8198" t="str">
            <v>四级</v>
          </cell>
          <cell r="D8198" t="str">
            <v>手术</v>
          </cell>
        </row>
        <row r="8199">
          <cell r="B8199" t="str">
            <v>经皮主动脉窦瘤封堵术</v>
          </cell>
          <cell r="C8199" t="str">
            <v>四级</v>
          </cell>
          <cell r="D8199" t="str">
            <v>介入治疗</v>
          </cell>
        </row>
        <row r="8200">
          <cell r="B8200" t="str">
            <v>主动脉窦修补术</v>
          </cell>
          <cell r="C8200" t="str">
            <v>四级</v>
          </cell>
          <cell r="D8200" t="str">
            <v>手术</v>
          </cell>
        </row>
        <row r="8201">
          <cell r="B8201" t="str">
            <v>阴茎背侧或外侧包皮切开</v>
          </cell>
        </row>
        <row r="8201">
          <cell r="D8201" t="str">
            <v>手术</v>
          </cell>
        </row>
        <row r="8202">
          <cell r="B8202" t="str">
            <v>阴茎瘢痕松解术</v>
          </cell>
        </row>
        <row r="8202">
          <cell r="D8202" t="str">
            <v>手术</v>
          </cell>
        </row>
        <row r="8203">
          <cell r="B8203" t="str">
            <v>包皮粘连分离术</v>
          </cell>
        </row>
        <row r="8203">
          <cell r="D8203" t="str">
            <v>手术</v>
          </cell>
        </row>
        <row r="8204">
          <cell r="B8204" t="str">
            <v>包皮切开术</v>
          </cell>
        </row>
        <row r="8204">
          <cell r="D8204" t="str">
            <v>手术</v>
          </cell>
        </row>
        <row r="8205">
          <cell r="B8205" t="str">
            <v>阴茎切开术</v>
          </cell>
        </row>
        <row r="8205">
          <cell r="D8205" t="str">
            <v>手术</v>
          </cell>
        </row>
        <row r="8206">
          <cell r="B8206" t="str">
            <v>阴茎粘连切断</v>
          </cell>
        </row>
        <row r="8206">
          <cell r="D8206" t="str">
            <v>手术</v>
          </cell>
        </row>
        <row r="8207">
          <cell r="B8207" t="str">
            <v>阴茎粘连松解术</v>
          </cell>
        </row>
        <row r="8207">
          <cell r="D8207" t="str">
            <v>手术</v>
          </cell>
        </row>
        <row r="8208">
          <cell r="B8208" t="str">
            <v>布莱洛克-汉隆手术</v>
          </cell>
          <cell r="C8208" t="str">
            <v>四级</v>
          </cell>
          <cell r="D8208" t="str">
            <v>手术</v>
          </cell>
        </row>
        <row r="8209">
          <cell r="B8209" t="str">
            <v>非可膨胀性阴茎假体的置入或置换</v>
          </cell>
        </row>
        <row r="8209">
          <cell r="D8209" t="str">
            <v>手术</v>
          </cell>
        </row>
        <row r="8210">
          <cell r="B8210" t="str">
            <v>心脏间隔缺损的假体修补术</v>
          </cell>
          <cell r="C8210" t="str">
            <v>四级</v>
          </cell>
          <cell r="D8210" t="str">
            <v>手术</v>
          </cell>
        </row>
        <row r="8211">
          <cell r="B8211" t="str">
            <v>非可膨胀性阴茎假体置换术</v>
          </cell>
        </row>
        <row r="8211">
          <cell r="D8211" t="str">
            <v>手术</v>
          </cell>
        </row>
        <row r="8212">
          <cell r="B8212" t="str">
            <v>去除阴茎内部假体</v>
          </cell>
        </row>
        <row r="8212">
          <cell r="D8212" t="str">
            <v>手术</v>
          </cell>
        </row>
        <row r="8213">
          <cell r="B8213" t="str">
            <v>膨胀性阴茎假体置入或置换</v>
          </cell>
        </row>
        <row r="8213">
          <cell r="D8213" t="str">
            <v>手术</v>
          </cell>
        </row>
        <row r="8214">
          <cell r="B8214" t="str">
            <v>心房间隔缺损的假体修补术，切开法</v>
          </cell>
          <cell r="C8214" t="str">
            <v>四级</v>
          </cell>
          <cell r="D8214" t="str">
            <v>手术</v>
          </cell>
        </row>
        <row r="8215">
          <cell r="B8215" t="str">
            <v>房间隔缺损人造补片修补术</v>
          </cell>
          <cell r="C8215" t="str">
            <v>四级</v>
          </cell>
          <cell r="D8215" t="str">
            <v>手术</v>
          </cell>
        </row>
        <row r="8216">
          <cell r="B8216" t="str">
            <v>阴茎的其他手术</v>
          </cell>
        </row>
        <row r="8216">
          <cell r="D8216" t="str">
            <v>手术</v>
          </cell>
        </row>
        <row r="8217">
          <cell r="B8217" t="str">
            <v>阴茎海绵体分流术</v>
          </cell>
        </row>
        <row r="8217">
          <cell r="D8217" t="str">
            <v>手术</v>
          </cell>
        </row>
        <row r="8218">
          <cell r="B8218" t="str">
            <v>阴茎海绵体冲洗术</v>
          </cell>
        </row>
        <row r="8218">
          <cell r="D8218" t="str">
            <v>手术</v>
          </cell>
        </row>
        <row r="8219">
          <cell r="B8219" t="str">
            <v>男性生殖器官的其他手术</v>
          </cell>
        </row>
        <row r="8219">
          <cell r="D8219" t="str">
            <v>手术</v>
          </cell>
        </row>
        <row r="8220">
          <cell r="B8220" t="str">
            <v>腹腔镜卵巢切开术</v>
          </cell>
        </row>
        <row r="8220">
          <cell r="D8220" t="str">
            <v>手术</v>
          </cell>
        </row>
        <row r="8221">
          <cell r="B8221" t="str">
            <v>经胸房间隔缺损闭式封堵术</v>
          </cell>
          <cell r="C8221" t="str">
            <v>四级</v>
          </cell>
          <cell r="D8221" t="str">
            <v>手术</v>
          </cell>
        </row>
        <row r="8222">
          <cell r="B8222" t="str">
            <v>卵圆孔未闭人造补片修补术</v>
          </cell>
          <cell r="C8222" t="str">
            <v>四级</v>
          </cell>
          <cell r="D8222" t="str">
            <v>手术</v>
          </cell>
        </row>
        <row r="8223">
          <cell r="B8223" t="str">
            <v>胸腔镜下房间隔缺损人造补片修补术</v>
          </cell>
          <cell r="C8223" t="str">
            <v>四级</v>
          </cell>
          <cell r="D8223" t="str">
            <v>手术</v>
          </cell>
        </row>
        <row r="8224">
          <cell r="B8224" t="str">
            <v>经胸卵圆孔未闭闭式封堵术</v>
          </cell>
          <cell r="C8224" t="str">
            <v>四级</v>
          </cell>
          <cell r="D8224" t="str">
            <v>介入治疗</v>
          </cell>
        </row>
        <row r="8225">
          <cell r="B8225" t="str">
            <v>卵圆孔未闭假体修补术</v>
          </cell>
          <cell r="C8225" t="str">
            <v>四级</v>
          </cell>
          <cell r="D8225" t="str">
            <v>手术</v>
          </cell>
        </row>
        <row r="8226">
          <cell r="B8226" t="str">
            <v>心房间隔缺损假体修补术，闭合法</v>
          </cell>
          <cell r="C8226" t="str">
            <v>四级</v>
          </cell>
          <cell r="D8226" t="str">
            <v>手术</v>
          </cell>
        </row>
        <row r="8227">
          <cell r="B8227" t="str">
            <v>心室间隔缺损假体修补术，切开法</v>
          </cell>
          <cell r="C8227" t="str">
            <v>四级</v>
          </cell>
          <cell r="D8227" t="str">
            <v>手术</v>
          </cell>
        </row>
        <row r="8228">
          <cell r="B8228" t="str">
            <v>其他卵巢切开术</v>
          </cell>
        </row>
        <row r="8228">
          <cell r="D8228" t="str">
            <v>手术</v>
          </cell>
        </row>
        <row r="8229">
          <cell r="B8229" t="str">
            <v>卵巢切开探查术</v>
          </cell>
        </row>
        <row r="8229">
          <cell r="D8229" t="str">
            <v>手术</v>
          </cell>
        </row>
        <row r="8230">
          <cell r="B8230" t="str">
            <v>卵巢切开血肿清除术</v>
          </cell>
        </row>
        <row r="8230">
          <cell r="D8230" t="str">
            <v>手术</v>
          </cell>
        </row>
        <row r="8231">
          <cell r="B8231" t="str">
            <v>卵巢切开引流术</v>
          </cell>
        </row>
        <row r="8231">
          <cell r="D8231" t="str">
            <v>手术</v>
          </cell>
        </row>
        <row r="8232">
          <cell r="B8232" t="str">
            <v>输卵管卵巢切开探查术</v>
          </cell>
        </row>
        <row r="8232">
          <cell r="D8232" t="str">
            <v>手术</v>
          </cell>
        </row>
        <row r="8233">
          <cell r="B8233" t="str">
            <v>卵巢造口术</v>
          </cell>
        </row>
        <row r="8233">
          <cell r="D8233" t="str">
            <v>手术</v>
          </cell>
        </row>
        <row r="8234">
          <cell r="B8234" t="str">
            <v>卵巢脓肿切开引流术</v>
          </cell>
        </row>
        <row r="8234">
          <cell r="D8234" t="str">
            <v>手术</v>
          </cell>
        </row>
        <row r="8235">
          <cell r="B8235" t="str">
            <v>卵巢囊肿开窗术</v>
          </cell>
        </row>
        <row r="8235">
          <cell r="D8235" t="str">
            <v>手术</v>
          </cell>
        </row>
        <row r="8236">
          <cell r="B8236" t="str">
            <v>卵巢抽吸活组织检查</v>
          </cell>
        </row>
        <row r="8236">
          <cell r="D8236" t="str">
            <v>诊断性操作</v>
          </cell>
        </row>
        <row r="8237">
          <cell r="B8237" t="str">
            <v>卵巢其他活组织检查</v>
          </cell>
        </row>
        <row r="8237">
          <cell r="D8237" t="str">
            <v>诊断性操作</v>
          </cell>
        </row>
        <row r="8238">
          <cell r="B8238" t="str">
            <v>直视下卵巢活检术</v>
          </cell>
        </row>
        <row r="8238">
          <cell r="D8238" t="str">
            <v>手术</v>
          </cell>
        </row>
        <row r="8239">
          <cell r="B8239" t="str">
            <v>卵巢活组织检查</v>
          </cell>
        </row>
        <row r="8239">
          <cell r="D8239" t="str">
            <v>诊断性操作</v>
          </cell>
        </row>
        <row r="8240">
          <cell r="B8240" t="str">
            <v>腹腔镜卵巢活组织检查</v>
          </cell>
        </row>
        <row r="8240">
          <cell r="D8240" t="str">
            <v>手术</v>
          </cell>
        </row>
        <row r="8241">
          <cell r="B8241" t="str">
            <v>腹腔镜卵巢的其他诊断性操作</v>
          </cell>
        </row>
        <row r="8241">
          <cell r="D8241" t="str">
            <v>手术</v>
          </cell>
        </row>
        <row r="8242">
          <cell r="B8242" t="str">
            <v>卵巢的其他诊断性操作</v>
          </cell>
        </row>
        <row r="8242">
          <cell r="D8242" t="str">
            <v>诊断性操作</v>
          </cell>
        </row>
        <row r="8243">
          <cell r="B8243" t="str">
            <v>卵巢囊肿袋形缝合术[造袋术]</v>
          </cell>
        </row>
        <row r="8243">
          <cell r="D8243" t="str">
            <v>手术</v>
          </cell>
        </row>
        <row r="8244">
          <cell r="B8244" t="str">
            <v>卵巢楔形切除术</v>
          </cell>
        </row>
        <row r="8244">
          <cell r="D8244" t="str">
            <v>手术</v>
          </cell>
        </row>
        <row r="8245">
          <cell r="B8245" t="str">
            <v>室间隔缺损人造补片修补术</v>
          </cell>
          <cell r="C8245" t="str">
            <v>四级</v>
          </cell>
          <cell r="D8245" t="str">
            <v>手术</v>
          </cell>
        </row>
        <row r="8246">
          <cell r="B8246" t="str">
            <v>经胸室间隔缺损闭式封堵术</v>
          </cell>
          <cell r="C8246" t="str">
            <v>四级</v>
          </cell>
          <cell r="D8246" t="str">
            <v>手术</v>
          </cell>
        </row>
        <row r="8247">
          <cell r="B8247" t="str">
            <v>其他腹腔镜卵巢局部切除术或破坏术</v>
          </cell>
        </row>
        <row r="8247">
          <cell r="D8247" t="str">
            <v>手术</v>
          </cell>
        </row>
        <row r="8248">
          <cell r="B8248" t="str">
            <v>经胸室间隔缺损人造补片修补术</v>
          </cell>
          <cell r="C8248" t="str">
            <v>四级</v>
          </cell>
          <cell r="D8248" t="str">
            <v>手术</v>
          </cell>
        </row>
        <row r="8249">
          <cell r="B8249" t="str">
            <v>室间隔缺损假体修补术</v>
          </cell>
          <cell r="C8249" t="str">
            <v>四级</v>
          </cell>
          <cell r="D8249" t="str">
            <v>手术</v>
          </cell>
        </row>
        <row r="8250">
          <cell r="B8250" t="str">
            <v>心内膜垫缺损假体修补术</v>
          </cell>
          <cell r="C8250" t="str">
            <v>四级</v>
          </cell>
          <cell r="D8250" t="str">
            <v>手术</v>
          </cell>
        </row>
        <row r="8251">
          <cell r="B8251" t="str">
            <v>心内膜垫缺损人造补片矫治术</v>
          </cell>
          <cell r="C8251" t="str">
            <v>四级</v>
          </cell>
          <cell r="D8251" t="str">
            <v>手术</v>
          </cell>
        </row>
        <row r="8252">
          <cell r="B8252" t="str">
            <v>部分型心内膜垫缺损人造补片矫治术</v>
          </cell>
          <cell r="C8252" t="str">
            <v>四级</v>
          </cell>
          <cell r="D8252" t="str">
            <v>手术</v>
          </cell>
        </row>
        <row r="8253">
          <cell r="B8253" t="str">
            <v>房室通道人造补片修补术</v>
          </cell>
          <cell r="C8253" t="str">
            <v>四级</v>
          </cell>
          <cell r="D8253" t="str">
            <v>手术</v>
          </cell>
        </row>
        <row r="8254">
          <cell r="B8254" t="str">
            <v>完全型心内膜垫缺损人造补片矫治术</v>
          </cell>
          <cell r="C8254" t="str">
            <v>四级</v>
          </cell>
          <cell r="D8254" t="str">
            <v>手术</v>
          </cell>
        </row>
        <row r="8255">
          <cell r="B8255" t="str">
            <v>假体心室间隔修补术，闭合法</v>
          </cell>
          <cell r="C8255" t="str">
            <v>四级</v>
          </cell>
          <cell r="D8255" t="str">
            <v>手术</v>
          </cell>
        </row>
        <row r="8256">
          <cell r="B8256" t="str">
            <v>卵巢的其他局部切除术或破坏术</v>
          </cell>
        </row>
        <row r="8256">
          <cell r="D8256" t="str">
            <v>手术</v>
          </cell>
        </row>
        <row r="8257">
          <cell r="B8257" t="str">
            <v>卵巢病损烧灼术</v>
          </cell>
        </row>
        <row r="8257">
          <cell r="D8257" t="str">
            <v>手术</v>
          </cell>
        </row>
        <row r="8258">
          <cell r="B8258" t="str">
            <v>卵巢黄体血肿清除术</v>
          </cell>
        </row>
        <row r="8258">
          <cell r="D8258" t="str">
            <v>手术</v>
          </cell>
        </row>
        <row r="8259">
          <cell r="B8259" t="str">
            <v>卵巢囊肿穿刺术</v>
          </cell>
        </row>
        <row r="8259">
          <cell r="D8259" t="str">
            <v>手术</v>
          </cell>
        </row>
        <row r="8260">
          <cell r="B8260" t="str">
            <v>经阴道卵巢囊肿穿刺术</v>
          </cell>
        </row>
        <row r="8260">
          <cell r="D8260" t="str">
            <v>治疗性操作</v>
          </cell>
        </row>
        <row r="8261">
          <cell r="B8261" t="str">
            <v>卵巢黄体切除术</v>
          </cell>
        </row>
        <row r="8261">
          <cell r="D8261" t="str">
            <v>手术</v>
          </cell>
        </row>
        <row r="8262">
          <cell r="B8262" t="str">
            <v>卵巢病损切除术</v>
          </cell>
        </row>
        <row r="8262">
          <cell r="D8262" t="str">
            <v>手术</v>
          </cell>
        </row>
        <row r="8263">
          <cell r="B8263" t="str">
            <v>卵巢病损破坏术</v>
          </cell>
        </row>
        <row r="8263">
          <cell r="D8263" t="str">
            <v>手术</v>
          </cell>
        </row>
        <row r="8264">
          <cell r="B8264" t="str">
            <v>经皮室间隔缺损封堵术</v>
          </cell>
          <cell r="C8264" t="str">
            <v>四级</v>
          </cell>
          <cell r="D8264" t="str">
            <v>介入治疗</v>
          </cell>
        </row>
        <row r="8265">
          <cell r="B8265" t="str">
            <v>心脏间隔缺损修补术，用组织移植物</v>
          </cell>
          <cell r="C8265" t="str">
            <v>四级</v>
          </cell>
          <cell r="D8265" t="str">
            <v>手术</v>
          </cell>
        </row>
        <row r="8266">
          <cell r="B8266" t="str">
            <v>卵巢部分切除术</v>
          </cell>
        </row>
        <row r="8266">
          <cell r="D8266" t="str">
            <v>手术</v>
          </cell>
        </row>
        <row r="8267">
          <cell r="B8267" t="str">
            <v>用组织移植物的心房间隔缺损修补术</v>
          </cell>
          <cell r="C8267" t="str">
            <v>四级</v>
          </cell>
          <cell r="D8267" t="str">
            <v>手术</v>
          </cell>
        </row>
        <row r="8268">
          <cell r="B8268" t="str">
            <v>单侧卵巢的其他切除术</v>
          </cell>
        </row>
        <row r="8268">
          <cell r="D8268" t="str">
            <v>手术</v>
          </cell>
        </row>
        <row r="8269">
          <cell r="B8269" t="str">
            <v>单侧卵巢切除术</v>
          </cell>
        </row>
        <row r="8269">
          <cell r="D8269" t="str">
            <v>手术</v>
          </cell>
        </row>
        <row r="8270">
          <cell r="B8270" t="str">
            <v>胸腔镜下房间隔缺损组织补片修补术</v>
          </cell>
          <cell r="C8270" t="str">
            <v>四级</v>
          </cell>
          <cell r="D8270" t="str">
            <v>手术</v>
          </cell>
        </row>
        <row r="8271">
          <cell r="B8271" t="str">
            <v>房间隔缺损组织补片修补术</v>
          </cell>
          <cell r="C8271" t="str">
            <v>四级</v>
          </cell>
          <cell r="D8271" t="str">
            <v>手术</v>
          </cell>
        </row>
        <row r="8272">
          <cell r="B8272" t="str">
            <v>单侧输卵管-卵巢的其他切除术</v>
          </cell>
        </row>
        <row r="8272">
          <cell r="D8272" t="str">
            <v>手术</v>
          </cell>
        </row>
        <row r="8273">
          <cell r="B8273" t="str">
            <v>卵圆孔未闭组织补片修补术</v>
          </cell>
          <cell r="C8273" t="str">
            <v>四级</v>
          </cell>
          <cell r="D8273" t="str">
            <v>手术</v>
          </cell>
        </row>
        <row r="8274">
          <cell r="B8274" t="str">
            <v>用组织移植物的心室间隔缺损修补术</v>
          </cell>
          <cell r="C8274" t="str">
            <v>四级</v>
          </cell>
          <cell r="D8274" t="str">
            <v>手术</v>
          </cell>
        </row>
        <row r="8275">
          <cell r="B8275" t="str">
            <v>室间隔缺损组织补片修补术</v>
          </cell>
          <cell r="C8275" t="str">
            <v>四级</v>
          </cell>
          <cell r="D8275" t="str">
            <v>手术</v>
          </cell>
        </row>
        <row r="8276">
          <cell r="B8276" t="str">
            <v>用组织移植物的心内膜垫缺损修补术</v>
          </cell>
          <cell r="C8276" t="str">
            <v>四级</v>
          </cell>
          <cell r="D8276" t="str">
            <v>手术</v>
          </cell>
        </row>
        <row r="8277">
          <cell r="B8277" t="str">
            <v>心内膜垫缺损组织补片矫治术</v>
          </cell>
          <cell r="C8277" t="str">
            <v>四级</v>
          </cell>
          <cell r="D8277" t="str">
            <v>手术</v>
          </cell>
        </row>
        <row r="8278">
          <cell r="B8278" t="str">
            <v>残留卵巢其他切除</v>
          </cell>
        </row>
        <row r="8278">
          <cell r="D8278" t="str">
            <v>手术</v>
          </cell>
        </row>
        <row r="8279">
          <cell r="B8279" t="str">
            <v>部分型心内膜垫缺损组织补片矫治术</v>
          </cell>
          <cell r="C8279" t="str">
            <v>四级</v>
          </cell>
          <cell r="D8279" t="str">
            <v>手术</v>
          </cell>
        </row>
        <row r="8280">
          <cell r="B8280" t="str">
            <v>完全型心内膜垫缺损组织补片矫治术</v>
          </cell>
          <cell r="C8280" t="str">
            <v>四级</v>
          </cell>
          <cell r="D8280" t="str">
            <v>手术</v>
          </cell>
        </row>
        <row r="8281">
          <cell r="B8281" t="str">
            <v>移行型心内膜垫缺损组织补片矫治术</v>
          </cell>
          <cell r="C8281" t="str">
            <v>四级</v>
          </cell>
          <cell r="D8281" t="str">
            <v>手术</v>
          </cell>
        </row>
        <row r="8282">
          <cell r="B8282" t="str">
            <v>卵圆孔未闭修补术</v>
          </cell>
          <cell r="C8282" t="str">
            <v>四级</v>
          </cell>
          <cell r="D8282" t="str">
            <v>手术</v>
          </cell>
        </row>
        <row r="8283">
          <cell r="B8283" t="str">
            <v>房间隔部分闭合术</v>
          </cell>
          <cell r="C8283" t="str">
            <v>四级</v>
          </cell>
          <cell r="D8283" t="str">
            <v>手术</v>
          </cell>
        </row>
        <row r="8284">
          <cell r="B8284" t="str">
            <v>其他残留卵巢和输卵管切除术</v>
          </cell>
        </row>
        <row r="8284">
          <cell r="D8284" t="str">
            <v>手术</v>
          </cell>
        </row>
        <row r="8285">
          <cell r="B8285" t="str">
            <v>房间隔开窗闭合术</v>
          </cell>
          <cell r="C8285" t="str">
            <v>四级</v>
          </cell>
          <cell r="D8285" t="str">
            <v>手术</v>
          </cell>
        </row>
        <row r="8286">
          <cell r="B8286" t="str">
            <v>房间隔膨出瘤修补术</v>
          </cell>
          <cell r="C8286" t="str">
            <v>四级</v>
          </cell>
          <cell r="D8286" t="str">
            <v>手术</v>
          </cell>
        </row>
        <row r="8287">
          <cell r="B8287" t="str">
            <v>腹腔镜下经阴道双侧卵巢和输卵管切除术</v>
          </cell>
        </row>
        <row r="8287">
          <cell r="D8287" t="str">
            <v>手术</v>
          </cell>
        </row>
        <row r="8288">
          <cell r="B8288" t="str">
            <v>人工房间隔再造术</v>
          </cell>
          <cell r="C8288" t="str">
            <v>四级</v>
          </cell>
          <cell r="D8288" t="str">
            <v>手术</v>
          </cell>
        </row>
        <row r="8289">
          <cell r="B8289" t="str">
            <v>其他单纯卵巢缝合术</v>
          </cell>
        </row>
        <row r="8289">
          <cell r="D8289" t="str">
            <v>手术</v>
          </cell>
        </row>
        <row r="8290">
          <cell r="B8290" t="str">
            <v>卵巢单纯缝合术</v>
          </cell>
        </row>
        <row r="8290">
          <cell r="D8290" t="str">
            <v>手术</v>
          </cell>
        </row>
        <row r="8291">
          <cell r="B8291" t="str">
            <v>其他卵巢再植入术</v>
          </cell>
        </row>
        <row r="8291">
          <cell r="D8291" t="str">
            <v>手术</v>
          </cell>
        </row>
        <row r="8292">
          <cell r="B8292" t="str">
            <v>卵巢再植入术</v>
          </cell>
        </row>
        <row r="8292">
          <cell r="D8292" t="str">
            <v>手术</v>
          </cell>
        </row>
        <row r="8293">
          <cell r="B8293" t="str">
            <v>其他输卵管卵巢成形术</v>
          </cell>
        </row>
        <row r="8293">
          <cell r="D8293" t="str">
            <v>手术</v>
          </cell>
        </row>
        <row r="8294">
          <cell r="B8294" t="str">
            <v>单心房矫治术</v>
          </cell>
          <cell r="C8294" t="str">
            <v>四级</v>
          </cell>
          <cell r="D8294" t="str">
            <v>手术</v>
          </cell>
        </row>
        <row r="8295">
          <cell r="B8295" t="str">
            <v>房间隔缺损修补术</v>
          </cell>
          <cell r="C8295" t="str">
            <v>四级</v>
          </cell>
          <cell r="D8295" t="str">
            <v>手术</v>
          </cell>
        </row>
        <row r="8296">
          <cell r="B8296" t="str">
            <v>胸腔镜下房间隔缺损修补术</v>
          </cell>
          <cell r="C8296" t="str">
            <v>四级</v>
          </cell>
          <cell r="D8296" t="str">
            <v>手术</v>
          </cell>
        </row>
        <row r="8297">
          <cell r="B8297" t="str">
            <v>心室间隔缺损的其他和未特指的修补术</v>
          </cell>
          <cell r="C8297" t="str">
            <v>四级</v>
          </cell>
          <cell r="D8297" t="str">
            <v>手术</v>
          </cell>
        </row>
        <row r="8298">
          <cell r="B8298" t="str">
            <v>卵巢其他修补术</v>
          </cell>
        </row>
        <row r="8298">
          <cell r="D8298" t="str">
            <v>手术</v>
          </cell>
        </row>
        <row r="8299">
          <cell r="B8299" t="str">
            <v>室间隔缺损修补术</v>
          </cell>
          <cell r="C8299" t="str">
            <v>四级</v>
          </cell>
          <cell r="D8299" t="str">
            <v>手术</v>
          </cell>
        </row>
        <row r="8300">
          <cell r="B8300" t="str">
            <v>多发室间隔缺损修补术</v>
          </cell>
          <cell r="C8300" t="str">
            <v>四级</v>
          </cell>
          <cell r="D8300" t="str">
            <v>手术</v>
          </cell>
        </row>
        <row r="8301">
          <cell r="B8301" t="str">
            <v>卵巢重建术</v>
          </cell>
        </row>
        <row r="8301">
          <cell r="D8301" t="str">
            <v>手术</v>
          </cell>
        </row>
        <row r="8302">
          <cell r="B8302" t="str">
            <v>卵巢成形术</v>
          </cell>
        </row>
        <row r="8302">
          <cell r="D8302" t="str">
            <v>手术</v>
          </cell>
        </row>
        <row r="8303">
          <cell r="B8303" t="str">
            <v>经胸室间隔缺损修补术</v>
          </cell>
          <cell r="C8303" t="str">
            <v>四级</v>
          </cell>
          <cell r="D8303" t="str">
            <v>手术</v>
          </cell>
        </row>
        <row r="8304">
          <cell r="B8304" t="str">
            <v>胸腔镜下室间隔缺损修补术</v>
          </cell>
          <cell r="C8304" t="str">
            <v>四级</v>
          </cell>
          <cell r="D8304" t="str">
            <v>手术</v>
          </cell>
        </row>
        <row r="8305">
          <cell r="B8305" t="str">
            <v>心内膜垫缺损的其他和未特指的修补术</v>
          </cell>
          <cell r="C8305" t="str">
            <v>四级</v>
          </cell>
          <cell r="D8305" t="str">
            <v>手术</v>
          </cell>
        </row>
        <row r="8306">
          <cell r="B8306" t="str">
            <v>心内膜垫缺损矫治术</v>
          </cell>
          <cell r="C8306" t="str">
            <v>四级</v>
          </cell>
          <cell r="D8306" t="str">
            <v>手术</v>
          </cell>
        </row>
        <row r="8307">
          <cell r="B8307" t="str">
            <v>右房右室异常通道修补术</v>
          </cell>
          <cell r="C8307" t="str">
            <v>四级</v>
          </cell>
          <cell r="D8307" t="str">
            <v>手术</v>
          </cell>
        </row>
        <row r="8308">
          <cell r="B8308" t="str">
            <v>部分型心内膜垫缺损矫治术</v>
          </cell>
          <cell r="C8308" t="str">
            <v>四级</v>
          </cell>
          <cell r="D8308" t="str">
            <v>手术</v>
          </cell>
        </row>
        <row r="8309">
          <cell r="B8309" t="str">
            <v>房室通道修补术</v>
          </cell>
          <cell r="C8309" t="str">
            <v>四级</v>
          </cell>
          <cell r="D8309" t="str">
            <v>手术</v>
          </cell>
        </row>
        <row r="8310">
          <cell r="B8310" t="str">
            <v>卵巢和输卵管粘连的其他松解术</v>
          </cell>
        </row>
        <row r="8310">
          <cell r="D8310" t="str">
            <v>手术</v>
          </cell>
        </row>
        <row r="8311">
          <cell r="B8311" t="str">
            <v>完全型心内膜垫缺损矫治术</v>
          </cell>
          <cell r="C8311" t="str">
            <v>四级</v>
          </cell>
          <cell r="D8311" t="str">
            <v>手术</v>
          </cell>
        </row>
        <row r="8312">
          <cell r="B8312" t="str">
            <v>移行型心内膜垫缺损矫治术</v>
          </cell>
          <cell r="C8312" t="str">
            <v>四级</v>
          </cell>
          <cell r="D8312" t="str">
            <v>手术</v>
          </cell>
        </row>
        <row r="8313">
          <cell r="B8313" t="str">
            <v>胸腔镜下心内膜垫缺损修补术</v>
          </cell>
          <cell r="C8313" t="str">
            <v>四级</v>
          </cell>
          <cell r="D8313" t="str">
            <v>手术</v>
          </cell>
        </row>
        <row r="8314">
          <cell r="B8314" t="str">
            <v>卵巢抽吸术</v>
          </cell>
        </row>
        <row r="8314">
          <cell r="D8314" t="str">
            <v>手术</v>
          </cell>
        </row>
        <row r="8315">
          <cell r="B8315" t="str">
            <v>法洛四联症全部修补术</v>
          </cell>
          <cell r="C8315" t="str">
            <v>四级</v>
          </cell>
          <cell r="D8315" t="str">
            <v>手术</v>
          </cell>
        </row>
        <row r="8316">
          <cell r="B8316" t="str">
            <v>法乐氏四联症根治术</v>
          </cell>
          <cell r="C8316" t="str">
            <v>四级</v>
          </cell>
          <cell r="D8316" t="str">
            <v>手术</v>
          </cell>
        </row>
        <row r="8317">
          <cell r="B8317" t="str">
            <v>卵巢囊肿手法破裂术</v>
          </cell>
        </row>
        <row r="8317">
          <cell r="D8317" t="str">
            <v>手术</v>
          </cell>
        </row>
        <row r="8318">
          <cell r="B8318" t="str">
            <v>卵巢去神经术</v>
          </cell>
        </row>
        <row r="8318">
          <cell r="D8318" t="str">
            <v>手术</v>
          </cell>
        </row>
        <row r="8319">
          <cell r="B8319" t="str">
            <v>卵巢扭转松解术</v>
          </cell>
        </row>
        <row r="8319">
          <cell r="D8319" t="str">
            <v>手术</v>
          </cell>
        </row>
        <row r="8320">
          <cell r="B8320" t="str">
            <v>卵巢其他手术</v>
          </cell>
        </row>
        <row r="8320">
          <cell r="D8320" t="str">
            <v>手术</v>
          </cell>
        </row>
        <row r="8321">
          <cell r="B8321" t="str">
            <v>卵巢卵泡穿刺术</v>
          </cell>
        </row>
        <row r="8321">
          <cell r="D8321" t="str">
            <v>手术</v>
          </cell>
        </row>
        <row r="8322">
          <cell r="B8322" t="str">
            <v>法乐氏三联症根治术</v>
          </cell>
          <cell r="C8322" t="str">
            <v>四级</v>
          </cell>
          <cell r="D8322" t="str">
            <v>手术</v>
          </cell>
        </row>
        <row r="8323">
          <cell r="B8323" t="str">
            <v>法乐氏三联症矫治术</v>
          </cell>
          <cell r="C8323" t="str">
            <v>四级</v>
          </cell>
          <cell r="D8323" t="str">
            <v>手术</v>
          </cell>
        </row>
        <row r="8324">
          <cell r="B8324" t="str">
            <v>超声引导下卵巢穿刺取卵术</v>
          </cell>
        </row>
        <row r="8324">
          <cell r="D8324" t="str">
            <v>治疗性操作</v>
          </cell>
        </row>
        <row r="8325">
          <cell r="B8325" t="str">
            <v>卵巢打孔术</v>
          </cell>
        </row>
        <row r="8325">
          <cell r="D8325" t="str">
            <v>手术</v>
          </cell>
        </row>
        <row r="8326">
          <cell r="B8326" t="str">
            <v>法乐氏五联症根治术</v>
          </cell>
          <cell r="C8326" t="str">
            <v>四级</v>
          </cell>
          <cell r="D8326" t="str">
            <v>手术</v>
          </cell>
        </row>
        <row r="8327">
          <cell r="B8327" t="str">
            <v>输卵管切开术</v>
          </cell>
        </row>
        <row r="8327">
          <cell r="D8327" t="str">
            <v>手术</v>
          </cell>
        </row>
        <row r="8328">
          <cell r="B8328" t="str">
            <v>右室流出道补片修补术</v>
          </cell>
          <cell r="C8328" t="str">
            <v>四级</v>
          </cell>
          <cell r="D8328" t="str">
            <v>手术</v>
          </cell>
        </row>
        <row r="8329">
          <cell r="B8329" t="str">
            <v>输卵管切开引流术</v>
          </cell>
        </row>
        <row r="8329">
          <cell r="D8329" t="str">
            <v>手术</v>
          </cell>
        </row>
        <row r="8330">
          <cell r="B8330" t="str">
            <v>输卵管切开妊娠物去除术</v>
          </cell>
        </row>
        <row r="8330">
          <cell r="D8330" t="str">
            <v>手术</v>
          </cell>
        </row>
        <row r="8331">
          <cell r="B8331" t="str">
            <v>输卵管切开探查术</v>
          </cell>
        </row>
        <row r="8331">
          <cell r="D8331" t="str">
            <v>手术</v>
          </cell>
        </row>
        <row r="8332">
          <cell r="B8332" t="str">
            <v>左室流出道补片修补术</v>
          </cell>
          <cell r="C8332" t="str">
            <v>四级</v>
          </cell>
          <cell r="D8332" t="str">
            <v>手术</v>
          </cell>
        </row>
        <row r="8333">
          <cell r="B8333" t="str">
            <v>全部异常肺静脉连接的修补术</v>
          </cell>
          <cell r="C8333" t="str">
            <v>四级</v>
          </cell>
          <cell r="D8333" t="str">
            <v>手术</v>
          </cell>
        </row>
        <row r="8334">
          <cell r="B8334" t="str">
            <v>部分型肺静脉畸形引流矫治术</v>
          </cell>
          <cell r="C8334" t="str">
            <v>四级</v>
          </cell>
          <cell r="D8334" t="str">
            <v>手术</v>
          </cell>
        </row>
        <row r="8335">
          <cell r="B8335" t="str">
            <v>输卵管造口术</v>
          </cell>
        </row>
        <row r="8335">
          <cell r="D8335" t="str">
            <v>手术</v>
          </cell>
        </row>
        <row r="8336">
          <cell r="B8336" t="str">
            <v>输卵管造口去除输卵管妊娠术</v>
          </cell>
        </row>
        <row r="8336">
          <cell r="D8336" t="str">
            <v>手术</v>
          </cell>
        </row>
        <row r="8337">
          <cell r="B8337" t="str">
            <v>胸腔镜下肺静脉畸形引流矫治术</v>
          </cell>
          <cell r="C8337" t="str">
            <v>四级</v>
          </cell>
          <cell r="D8337" t="str">
            <v>手术</v>
          </cell>
        </row>
        <row r="8338">
          <cell r="B8338" t="str">
            <v>左心房-肺静脉干吻合术</v>
          </cell>
          <cell r="C8338" t="str">
            <v>四级</v>
          </cell>
          <cell r="D8338" t="str">
            <v>手术</v>
          </cell>
        </row>
        <row r="8339">
          <cell r="B8339" t="str">
            <v>输卵管的活组织检查</v>
          </cell>
        </row>
        <row r="8339">
          <cell r="D8339" t="str">
            <v>诊断性操作</v>
          </cell>
        </row>
        <row r="8340">
          <cell r="B8340" t="str">
            <v>腹腔镜输卵管活组织检查</v>
          </cell>
        </row>
        <row r="8340">
          <cell r="D8340" t="str">
            <v>手术</v>
          </cell>
        </row>
        <row r="8341">
          <cell r="B8341" t="str">
            <v>输卵管的其他诊断性操作</v>
          </cell>
        </row>
        <row r="8341">
          <cell r="D8341" t="str">
            <v>诊断性操作</v>
          </cell>
        </row>
        <row r="8342">
          <cell r="B8342" t="str">
            <v>输卵管镜检查</v>
          </cell>
        </row>
        <row r="8342">
          <cell r="D8342" t="str">
            <v>诊断性操作</v>
          </cell>
        </row>
        <row r="8343">
          <cell r="B8343" t="str">
            <v>内镜下双侧输卵管结扎术和挤压术</v>
          </cell>
        </row>
        <row r="8343">
          <cell r="D8343" t="str">
            <v>手术</v>
          </cell>
        </row>
        <row r="8344">
          <cell r="B8344" t="str">
            <v>部分型肺静脉畸形引流心内直视修复术</v>
          </cell>
          <cell r="C8344" t="str">
            <v>四级</v>
          </cell>
          <cell r="D8344" t="str">
            <v>手术</v>
          </cell>
        </row>
        <row r="8345">
          <cell r="B8345" t="str">
            <v>混合型肺静脉畸形引流心内直视修复术</v>
          </cell>
          <cell r="C8345" t="str">
            <v>四级</v>
          </cell>
          <cell r="D8345" t="str">
            <v>手术</v>
          </cell>
        </row>
        <row r="8346">
          <cell r="B8346" t="str">
            <v>双侧输卵管内镜下结扎术和切断术</v>
          </cell>
        </row>
        <row r="8346">
          <cell r="D8346" t="str">
            <v>手术</v>
          </cell>
        </row>
        <row r="8347">
          <cell r="B8347" t="str">
            <v>完全型肺静脉畸形引流心内直视修复术</v>
          </cell>
          <cell r="C8347" t="str">
            <v>四级</v>
          </cell>
          <cell r="D8347" t="str">
            <v>手术</v>
          </cell>
        </row>
        <row r="8348">
          <cell r="B8348" t="str">
            <v>改良warden手术</v>
          </cell>
          <cell r="C8348" t="str">
            <v>四级</v>
          </cell>
          <cell r="D8348" t="str">
            <v>手术</v>
          </cell>
        </row>
        <row r="8349">
          <cell r="B8349" t="str">
            <v>双侧输卵管内镜下其他破坏术或闭合术</v>
          </cell>
        </row>
        <row r="8349">
          <cell r="D8349" t="str">
            <v>手术</v>
          </cell>
        </row>
        <row r="8350">
          <cell r="B8350" t="str">
            <v>完全肺静脉异位引流矫正术</v>
          </cell>
          <cell r="C8350" t="str">
            <v>四级</v>
          </cell>
          <cell r="D8350" t="str">
            <v>手术</v>
          </cell>
        </row>
        <row r="8351">
          <cell r="B8351" t="str">
            <v>动脉干全部修补术</v>
          </cell>
          <cell r="C8351" t="str">
            <v>四级</v>
          </cell>
          <cell r="D8351" t="str">
            <v>手术</v>
          </cell>
        </row>
        <row r="8352">
          <cell r="B8352" t="str">
            <v>肺动脉干全部矫正术</v>
          </cell>
          <cell r="C8352" t="str">
            <v>四级</v>
          </cell>
          <cell r="D8352" t="str">
            <v>手术</v>
          </cell>
        </row>
        <row r="8353">
          <cell r="B8353" t="str">
            <v>永存动脉干修补术</v>
          </cell>
          <cell r="C8353" t="str">
            <v>四级</v>
          </cell>
          <cell r="D8353" t="str">
            <v>手术</v>
          </cell>
        </row>
        <row r="8354">
          <cell r="B8354" t="str">
            <v>经皮主动脉肺动脉窗封堵术</v>
          </cell>
          <cell r="C8354" t="str">
            <v>四级</v>
          </cell>
          <cell r="D8354" t="str">
            <v>介入治疗</v>
          </cell>
        </row>
        <row r="8355">
          <cell r="B8355" t="str">
            <v>双侧输卵管其他结扎术和挤压术</v>
          </cell>
        </row>
        <row r="8355">
          <cell r="D8355" t="str">
            <v>手术</v>
          </cell>
        </row>
        <row r="8356">
          <cell r="B8356" t="str">
            <v>双侧输卵管其他结扎术和切断术</v>
          </cell>
        </row>
        <row r="8356">
          <cell r="D8356" t="str">
            <v>手术</v>
          </cell>
        </row>
        <row r="8357">
          <cell r="B8357" t="str">
            <v>双侧输卵管切断术</v>
          </cell>
        </row>
        <row r="8357">
          <cell r="D8357" t="str">
            <v>手术</v>
          </cell>
        </row>
        <row r="8358">
          <cell r="B8358" t="str">
            <v>肺动脉干全部修补术</v>
          </cell>
          <cell r="C8358" t="str">
            <v>四级</v>
          </cell>
          <cell r="D8358" t="str">
            <v>手术</v>
          </cell>
        </row>
        <row r="8359">
          <cell r="B8359" t="str">
            <v>双侧输卵管抽芯包埋术</v>
          </cell>
        </row>
        <row r="8359">
          <cell r="D8359" t="str">
            <v>手术</v>
          </cell>
        </row>
        <row r="8360">
          <cell r="B8360" t="str">
            <v>双侧输卵管其他破坏术或闭合</v>
          </cell>
        </row>
        <row r="8360">
          <cell r="D8360" t="str">
            <v>手术</v>
          </cell>
        </row>
        <row r="8361">
          <cell r="B8361" t="str">
            <v>输卵管绝育术</v>
          </cell>
        </row>
        <row r="8361">
          <cell r="D8361" t="str">
            <v>手术</v>
          </cell>
        </row>
        <row r="8362">
          <cell r="B8362" t="str">
            <v>双侧输卵管结扎术</v>
          </cell>
        </row>
        <row r="8362">
          <cell r="D8362" t="str">
            <v>手术</v>
          </cell>
        </row>
        <row r="8363">
          <cell r="B8363" t="str">
            <v>双侧输卵管粘堵术</v>
          </cell>
        </row>
        <row r="8363">
          <cell r="D8363" t="str">
            <v>手术</v>
          </cell>
        </row>
        <row r="8364">
          <cell r="B8364" t="str">
            <v>双侧输卵管套环绝育术</v>
          </cell>
        </row>
        <row r="8364">
          <cell r="D8364" t="str">
            <v>手术</v>
          </cell>
        </row>
        <row r="8365">
          <cell r="B8365" t="str">
            <v>单侧输卵管全部切除术</v>
          </cell>
        </row>
        <row r="8365">
          <cell r="D8365" t="str">
            <v>手术</v>
          </cell>
        </row>
        <row r="8366">
          <cell r="B8366" t="str">
            <v>经阴道单侧输卵管切除术</v>
          </cell>
        </row>
        <row r="8366">
          <cell r="D8366" t="str">
            <v>手术</v>
          </cell>
        </row>
        <row r="8367">
          <cell r="B8367" t="str">
            <v>肺动脉干全部矫正术伴室间隔缺损假体修补术</v>
          </cell>
          <cell r="C8367" t="str">
            <v>四级</v>
          </cell>
          <cell r="D8367" t="str">
            <v>手术</v>
          </cell>
        </row>
        <row r="8368">
          <cell r="B8368" t="str">
            <v>双侧输卵管切除术</v>
          </cell>
        </row>
        <row r="8368">
          <cell r="D8368" t="str">
            <v>手术</v>
          </cell>
        </row>
        <row r="8369">
          <cell r="B8369" t="str">
            <v>肺动脉干全部修补术伴右室代替肺动脉供血建造术</v>
          </cell>
          <cell r="C8369" t="str">
            <v>四级</v>
          </cell>
          <cell r="D8369" t="str">
            <v>手术</v>
          </cell>
        </row>
        <row r="8370">
          <cell r="B8370" t="str">
            <v>主动脉-肺动脉间隔缺损修补术</v>
          </cell>
          <cell r="C8370" t="str">
            <v>四级</v>
          </cell>
          <cell r="D8370" t="str">
            <v>手术</v>
          </cell>
        </row>
        <row r="8371">
          <cell r="B8371" t="str">
            <v>残留输卵管切除术</v>
          </cell>
        </row>
        <row r="8371">
          <cell r="D8371" t="str">
            <v>手术</v>
          </cell>
        </row>
        <row r="8372">
          <cell r="B8372" t="str">
            <v>肺动脉干加宽术</v>
          </cell>
          <cell r="C8372" t="str">
            <v>四级</v>
          </cell>
          <cell r="D8372" t="str">
            <v>手术</v>
          </cell>
        </row>
        <row r="8373">
          <cell r="B8373" t="str">
            <v>完全动脉干矫正术</v>
          </cell>
          <cell r="C8373" t="str">
            <v>四级</v>
          </cell>
          <cell r="D8373" t="str">
            <v>手术</v>
          </cell>
        </row>
        <row r="8374">
          <cell r="B8374" t="str">
            <v>完全动脉干矫正伴室间隔缺损假体置入术</v>
          </cell>
          <cell r="C8374" t="str">
            <v>四级</v>
          </cell>
          <cell r="D8374" t="str">
            <v>手术</v>
          </cell>
        </row>
        <row r="8375">
          <cell r="B8375" t="str">
            <v>共同动脉干矫正术</v>
          </cell>
          <cell r="C8375" t="str">
            <v>四级</v>
          </cell>
          <cell r="D8375" t="str">
            <v>手术</v>
          </cell>
        </row>
        <row r="8376">
          <cell r="B8376" t="str">
            <v>大血管移位的全部矫正术</v>
          </cell>
          <cell r="C8376" t="str">
            <v>四级</v>
          </cell>
          <cell r="D8376" t="str">
            <v>手术</v>
          </cell>
        </row>
        <row r="8377">
          <cell r="B8377" t="str">
            <v>大血管转位矫正术</v>
          </cell>
          <cell r="C8377" t="str">
            <v>四级</v>
          </cell>
          <cell r="D8377" t="str">
            <v>手术</v>
          </cell>
        </row>
        <row r="8378">
          <cell r="B8378" t="str">
            <v>Nikaidoh手术</v>
          </cell>
          <cell r="C8378" t="str">
            <v>四级</v>
          </cell>
          <cell r="D8378" t="str">
            <v>手术</v>
          </cell>
        </row>
        <row r="8379">
          <cell r="B8379" t="str">
            <v>泡状附件切除术</v>
          </cell>
        </row>
        <row r="8379">
          <cell r="D8379" t="str">
            <v>手术</v>
          </cell>
        </row>
        <row r="8380">
          <cell r="B8380" t="str">
            <v>输卵管病损烧灼术</v>
          </cell>
        </row>
        <row r="8380">
          <cell r="D8380" t="str">
            <v>手术</v>
          </cell>
        </row>
        <row r="8381">
          <cell r="B8381" t="str">
            <v>输卵管系膜病损切除术</v>
          </cell>
        </row>
        <row r="8381">
          <cell r="D8381" t="str">
            <v>手术</v>
          </cell>
        </row>
        <row r="8382">
          <cell r="B8382" t="str">
            <v>输卵管血肿清除术</v>
          </cell>
        </row>
        <row r="8382">
          <cell r="D8382" t="str">
            <v>手术</v>
          </cell>
        </row>
        <row r="8383">
          <cell r="B8383" t="str">
            <v>输卵管病损破坏术</v>
          </cell>
        </row>
        <row r="8383">
          <cell r="D8383" t="str">
            <v>手术</v>
          </cell>
        </row>
        <row r="8384">
          <cell r="B8384" t="str">
            <v>输卵管病损切除术</v>
          </cell>
        </row>
        <row r="8384">
          <cell r="D8384" t="str">
            <v>手术</v>
          </cell>
        </row>
        <row r="8385">
          <cell r="B8385" t="str">
            <v>双动脉根部调转术</v>
          </cell>
          <cell r="C8385" t="str">
            <v>四级</v>
          </cell>
          <cell r="D8385" t="str">
            <v>手术</v>
          </cell>
        </row>
        <row r="8386">
          <cell r="B8386" t="str">
            <v>心房内静脉回流转位术</v>
          </cell>
          <cell r="C8386" t="str">
            <v>四级</v>
          </cell>
          <cell r="D8386" t="str">
            <v>手术</v>
          </cell>
        </row>
        <row r="8387">
          <cell r="B8387" t="str">
            <v>输卵管切除术伴去除输卵管妊娠</v>
          </cell>
        </row>
        <row r="8387">
          <cell r="D8387" t="str">
            <v>手术</v>
          </cell>
        </row>
        <row r="8388">
          <cell r="B8388" t="str">
            <v>输卵管部分切除伴输卵管妊娠物去除术</v>
          </cell>
        </row>
        <row r="8388">
          <cell r="D8388" t="str">
            <v>手术</v>
          </cell>
        </row>
        <row r="8389">
          <cell r="B8389" t="str">
            <v>马斯塔德手术</v>
          </cell>
          <cell r="C8389" t="str">
            <v>四级</v>
          </cell>
          <cell r="D8389" t="str">
            <v>手术</v>
          </cell>
        </row>
        <row r="8390">
          <cell r="B8390" t="str">
            <v>心房内调转术</v>
          </cell>
          <cell r="C8390" t="str">
            <v>四级</v>
          </cell>
          <cell r="D8390" t="str">
            <v>手术</v>
          </cell>
        </row>
        <row r="8391">
          <cell r="B8391" t="str">
            <v>双侧输卵管部分切除术</v>
          </cell>
        </row>
        <row r="8391">
          <cell r="D8391" t="str">
            <v>手术</v>
          </cell>
        </row>
        <row r="8392">
          <cell r="B8392" t="str">
            <v>建立右心室和肺动脉通道</v>
          </cell>
          <cell r="C8392" t="str">
            <v>四级</v>
          </cell>
          <cell r="D8392" t="str">
            <v>手术</v>
          </cell>
        </row>
        <row r="8393">
          <cell r="B8393" t="str">
            <v>其他部分输卵管切除术</v>
          </cell>
        </row>
        <row r="8393">
          <cell r="D8393" t="str">
            <v>手术</v>
          </cell>
        </row>
        <row r="8394">
          <cell r="B8394" t="str">
            <v>单侧输卵管部分切除术</v>
          </cell>
        </row>
        <row r="8394">
          <cell r="D8394" t="str">
            <v>手术</v>
          </cell>
        </row>
        <row r="8395">
          <cell r="B8395" t="str">
            <v>右心室-肺动脉分流术[Rastelli手术]</v>
          </cell>
          <cell r="C8395" t="str">
            <v>四级</v>
          </cell>
          <cell r="D8395" t="str">
            <v>手术</v>
          </cell>
        </row>
        <row r="8396">
          <cell r="B8396" t="str">
            <v>输卵管伞切除术</v>
          </cell>
        </row>
        <row r="8396">
          <cell r="D8396" t="str">
            <v>手术</v>
          </cell>
        </row>
        <row r="8397">
          <cell r="B8397" t="str">
            <v>腹腔镜下输卵管伞切除术</v>
          </cell>
        </row>
        <row r="8397">
          <cell r="D8397" t="str">
            <v>手术</v>
          </cell>
        </row>
        <row r="8398">
          <cell r="B8398" t="str">
            <v>单纯输卵管缝合术</v>
          </cell>
        </row>
        <row r="8398">
          <cell r="D8398" t="str">
            <v>手术</v>
          </cell>
        </row>
        <row r="8399">
          <cell r="B8399" t="str">
            <v>单源化手术</v>
          </cell>
          <cell r="C8399" t="str">
            <v>四级</v>
          </cell>
          <cell r="D8399" t="str">
            <v>手术</v>
          </cell>
        </row>
        <row r="8400">
          <cell r="B8400" t="str">
            <v>输卵管卵巢吻合术</v>
          </cell>
        </row>
        <row r="8400">
          <cell r="D8400" t="str">
            <v>手术</v>
          </cell>
        </row>
        <row r="8401">
          <cell r="B8401" t="str">
            <v>输卵管输卵管吻合术</v>
          </cell>
        </row>
        <row r="8401">
          <cell r="D8401" t="str">
            <v>手术</v>
          </cell>
        </row>
        <row r="8402">
          <cell r="B8402" t="str">
            <v>右室双出口矫治术</v>
          </cell>
          <cell r="C8402" t="str">
            <v>四级</v>
          </cell>
          <cell r="D8402" t="str">
            <v>手术</v>
          </cell>
        </row>
        <row r="8403">
          <cell r="B8403" t="str">
            <v>输卵管子宫吻合术</v>
          </cell>
        </row>
        <row r="8403">
          <cell r="D8403" t="str">
            <v>手术</v>
          </cell>
        </row>
        <row r="8404">
          <cell r="B8404" t="str">
            <v>输卵管子宫角植入术</v>
          </cell>
        </row>
        <row r="8404">
          <cell r="D8404" t="str">
            <v>手术</v>
          </cell>
        </row>
        <row r="8405">
          <cell r="B8405" t="str">
            <v>输卵管其他修补术</v>
          </cell>
        </row>
        <row r="8405">
          <cell r="D8405" t="str">
            <v>手术</v>
          </cell>
        </row>
        <row r="8406">
          <cell r="B8406" t="str">
            <v>输卵管结扎再通术</v>
          </cell>
        </row>
        <row r="8406">
          <cell r="D8406" t="str">
            <v>手术</v>
          </cell>
        </row>
        <row r="8407">
          <cell r="B8407" t="str">
            <v>拉斯特里氏手术</v>
          </cell>
          <cell r="C8407" t="str">
            <v>四级</v>
          </cell>
          <cell r="D8407" t="str">
            <v>手术</v>
          </cell>
        </row>
        <row r="8408">
          <cell r="B8408" t="str">
            <v>REV手术</v>
          </cell>
          <cell r="C8408" t="str">
            <v>四级</v>
          </cell>
          <cell r="D8408" t="str">
            <v>手术</v>
          </cell>
        </row>
        <row r="8409">
          <cell r="B8409" t="str">
            <v>输卵管复位术</v>
          </cell>
        </row>
        <row r="8409">
          <cell r="D8409" t="str">
            <v>手术</v>
          </cell>
        </row>
        <row r="8410">
          <cell r="B8410" t="str">
            <v>输卵管成形术</v>
          </cell>
        </row>
        <row r="8410">
          <cell r="D8410" t="str">
            <v>手术</v>
          </cell>
        </row>
        <row r="8411">
          <cell r="B8411" t="str">
            <v>建立左心室和主动脉间通道</v>
          </cell>
          <cell r="C8411" t="str">
            <v>四级</v>
          </cell>
          <cell r="D8411" t="str">
            <v>手术</v>
          </cell>
        </row>
        <row r="8412">
          <cell r="B8412" t="str">
            <v>输卵管结扎去除术</v>
          </cell>
        </row>
        <row r="8412">
          <cell r="D8412" t="str">
            <v>手术</v>
          </cell>
        </row>
        <row r="8413">
          <cell r="B8413" t="str">
            <v>输卵管切断再通术</v>
          </cell>
        </row>
        <row r="8413">
          <cell r="D8413" t="str">
            <v>手术</v>
          </cell>
        </row>
        <row r="8414">
          <cell r="B8414" t="str">
            <v>心室内隧道修补术</v>
          </cell>
          <cell r="C8414" t="str">
            <v>四级</v>
          </cell>
          <cell r="D8414" t="str">
            <v>手术</v>
          </cell>
        </row>
        <row r="8415">
          <cell r="B8415" t="str">
            <v>左心室-主动脉隧道修补术</v>
          </cell>
          <cell r="C8415" t="str">
            <v>四级</v>
          </cell>
          <cell r="D8415" t="str">
            <v>手术</v>
          </cell>
        </row>
        <row r="8416">
          <cell r="B8416" t="str">
            <v>输卵管鼓气法</v>
          </cell>
        </row>
        <row r="8416">
          <cell r="D8416" t="str">
            <v>治疗性操作</v>
          </cell>
        </row>
        <row r="8417">
          <cell r="B8417" t="str">
            <v>输卵管注气术</v>
          </cell>
        </row>
        <row r="8417">
          <cell r="D8417" t="str">
            <v>治疗性操作</v>
          </cell>
        </row>
        <row r="8418">
          <cell r="B8418" t="str">
            <v>超声引导下输卵管通液术</v>
          </cell>
        </row>
        <row r="8418">
          <cell r="D8418" t="str">
            <v>治疗性操作</v>
          </cell>
        </row>
        <row r="8419">
          <cell r="B8419" t="str">
            <v>输卵管通液术</v>
          </cell>
        </row>
        <row r="8419">
          <cell r="D8419" t="str">
            <v>治疗性操作</v>
          </cell>
        </row>
        <row r="8420">
          <cell r="B8420" t="str">
            <v>一个半心室矫治术</v>
          </cell>
          <cell r="C8420" t="str">
            <v>四级</v>
          </cell>
          <cell r="D8420" t="str">
            <v>手术</v>
          </cell>
        </row>
        <row r="8421">
          <cell r="B8421" t="str">
            <v>宫腔镜输卵管通液术</v>
          </cell>
        </row>
        <row r="8421">
          <cell r="D8421" t="str">
            <v>治疗性操作</v>
          </cell>
        </row>
        <row r="8422">
          <cell r="B8422" t="str">
            <v>输卵管抽吸术</v>
          </cell>
        </row>
        <row r="8422">
          <cell r="D8422" t="str">
            <v>治疗性操作</v>
          </cell>
        </row>
        <row r="8423">
          <cell r="B8423" t="str">
            <v>Damus-Kaye-Stansel手术</v>
          </cell>
          <cell r="C8423" t="str">
            <v>四级</v>
          </cell>
          <cell r="D8423" t="str">
            <v>手术</v>
          </cell>
        </row>
        <row r="8424">
          <cell r="B8424" t="str">
            <v>经阴道输卵管穿刺引流术</v>
          </cell>
        </row>
        <row r="8424">
          <cell r="D8424" t="str">
            <v>治疗性操作</v>
          </cell>
        </row>
        <row r="8425">
          <cell r="B8425" t="str">
            <v>输卵管穿刺术</v>
          </cell>
        </row>
        <row r="8425">
          <cell r="D8425" t="str">
            <v>治疗性操作</v>
          </cell>
        </row>
        <row r="8426">
          <cell r="B8426" t="str">
            <v>单侧输卵管破坏或闭合</v>
          </cell>
        </row>
        <row r="8426">
          <cell r="D8426" t="str">
            <v>手术</v>
          </cell>
        </row>
        <row r="8427">
          <cell r="B8427" t="str">
            <v>左心室双出口直视修复术</v>
          </cell>
          <cell r="C8427" t="str">
            <v>四级</v>
          </cell>
          <cell r="D8427" t="str">
            <v>手术</v>
          </cell>
        </row>
        <row r="8428">
          <cell r="B8428" t="str">
            <v>单侧输卵管挤压术</v>
          </cell>
        </row>
        <row r="8428">
          <cell r="D8428" t="str">
            <v>手术</v>
          </cell>
        </row>
        <row r="8429">
          <cell r="B8429" t="str">
            <v>单侧输卵管结扎术</v>
          </cell>
        </row>
        <row r="8429">
          <cell r="D8429" t="str">
            <v>手术</v>
          </cell>
        </row>
        <row r="8430">
          <cell r="B8430" t="str">
            <v>左心室尖-主动脉分流术</v>
          </cell>
          <cell r="C8430" t="str">
            <v>四级</v>
          </cell>
          <cell r="D8430" t="str">
            <v>手术</v>
          </cell>
        </row>
        <row r="8431">
          <cell r="B8431" t="str">
            <v>建立心房和肺动脉间通道</v>
          </cell>
          <cell r="C8431" t="str">
            <v>四级</v>
          </cell>
          <cell r="D8431" t="str">
            <v>手术</v>
          </cell>
        </row>
        <row r="8432">
          <cell r="B8432" t="str">
            <v>右心耳-肺动脉带瓣管道吻合术</v>
          </cell>
          <cell r="C8432" t="str">
            <v>四级</v>
          </cell>
          <cell r="D8432" t="str">
            <v>手术</v>
          </cell>
        </row>
        <row r="8433">
          <cell r="B8433" t="str">
            <v>半方坦手术[半Fontan手术]</v>
          </cell>
          <cell r="C8433" t="str">
            <v>四级</v>
          </cell>
          <cell r="D8433" t="str">
            <v>手术</v>
          </cell>
        </row>
        <row r="8434">
          <cell r="B8434" t="str">
            <v>方坦手术</v>
          </cell>
          <cell r="C8434" t="str">
            <v>四级</v>
          </cell>
          <cell r="D8434" t="str">
            <v>手术</v>
          </cell>
        </row>
        <row r="8435">
          <cell r="B8435" t="str">
            <v>输卵管假体置换术</v>
          </cell>
        </row>
        <row r="8435">
          <cell r="D8435" t="str">
            <v>手术</v>
          </cell>
        </row>
        <row r="8436">
          <cell r="B8436" t="str">
            <v>改良方坦手术</v>
          </cell>
          <cell r="C8436" t="str">
            <v>四级</v>
          </cell>
          <cell r="D8436" t="str">
            <v>手术</v>
          </cell>
        </row>
        <row r="8437">
          <cell r="B8437" t="str">
            <v>治疗性物质吹入输卵管</v>
          </cell>
        </row>
        <row r="8437">
          <cell r="D8437" t="str">
            <v>治疗性操作</v>
          </cell>
        </row>
        <row r="8438">
          <cell r="B8438" t="str">
            <v>心脏矫正性操作的修复术</v>
          </cell>
          <cell r="C8438" t="str">
            <v>四级</v>
          </cell>
          <cell r="D8438" t="str">
            <v>手术</v>
          </cell>
        </row>
        <row r="8439">
          <cell r="B8439" t="str">
            <v>输卵管甲氨蝶呤注射术[MTX注射术]</v>
          </cell>
        </row>
        <row r="8439">
          <cell r="D8439" t="str">
            <v>治疗性操作</v>
          </cell>
        </row>
        <row r="8440">
          <cell r="B8440" t="str">
            <v>输卵管注药术</v>
          </cell>
        </row>
        <row r="8440">
          <cell r="D8440" t="str">
            <v>治疗性操作</v>
          </cell>
        </row>
        <row r="8441">
          <cell r="B8441" t="str">
            <v>人造心脏瓣膜重新缝合术</v>
          </cell>
          <cell r="C8441" t="str">
            <v>四级</v>
          </cell>
          <cell r="D8441" t="str">
            <v>手术</v>
          </cell>
        </row>
        <row r="8442">
          <cell r="B8442" t="str">
            <v>室间隔术后修复术</v>
          </cell>
          <cell r="C8442" t="str">
            <v>四级</v>
          </cell>
          <cell r="D8442" t="str">
            <v>手术</v>
          </cell>
        </row>
        <row r="8443">
          <cell r="B8443" t="str">
            <v>主动脉瓣瓣周漏修补术</v>
          </cell>
          <cell r="C8443" t="str">
            <v>四级</v>
          </cell>
          <cell r="D8443" t="str">
            <v>手术</v>
          </cell>
        </row>
        <row r="8444">
          <cell r="B8444" t="str">
            <v>宫腔镜下输卵管疏通术</v>
          </cell>
        </row>
        <row r="8444">
          <cell r="D8444" t="str">
            <v>治疗性操作</v>
          </cell>
        </row>
        <row r="8445">
          <cell r="B8445" t="str">
            <v>二尖瓣瓣周漏修补术</v>
          </cell>
          <cell r="C8445" t="str">
            <v>四级</v>
          </cell>
          <cell r="D8445" t="str">
            <v>手术</v>
          </cell>
        </row>
        <row r="8446">
          <cell r="B8446" t="str">
            <v>输卵管的其他手术</v>
          </cell>
        </row>
        <row r="8446">
          <cell r="D8446" t="str">
            <v>手术</v>
          </cell>
        </row>
        <row r="8447">
          <cell r="B8447" t="str">
            <v>子宫颈管扩张</v>
          </cell>
        </row>
        <row r="8447">
          <cell r="D8447" t="str">
            <v>治疗性操作</v>
          </cell>
        </row>
        <row r="8448">
          <cell r="B8448" t="str">
            <v>子宫颈粘连松解术</v>
          </cell>
        </row>
        <row r="8448">
          <cell r="D8448" t="str">
            <v>手术</v>
          </cell>
        </row>
        <row r="8449">
          <cell r="B8449" t="str">
            <v>子宫颈支架置入术</v>
          </cell>
        </row>
        <row r="8449">
          <cell r="D8449" t="str">
            <v>治疗性操作</v>
          </cell>
        </row>
        <row r="8450">
          <cell r="B8450" t="str">
            <v>子宫颈内活组织检查</v>
          </cell>
        </row>
        <row r="8450">
          <cell r="D8450" t="str">
            <v>诊断性操作</v>
          </cell>
        </row>
        <row r="8451">
          <cell r="B8451" t="str">
            <v>子宫颈的其他活组织检查</v>
          </cell>
        </row>
        <row r="8451">
          <cell r="D8451" t="str">
            <v>诊断性操作</v>
          </cell>
        </row>
        <row r="8452">
          <cell r="B8452" t="str">
            <v>子宫颈活检</v>
          </cell>
        </row>
        <row r="8452">
          <cell r="D8452" t="str">
            <v>诊断性操作</v>
          </cell>
        </row>
        <row r="8453">
          <cell r="B8453" t="str">
            <v>子宫颈的其他诊断性操作</v>
          </cell>
        </row>
        <row r="8453">
          <cell r="D8453" t="str">
            <v>诊断性操作</v>
          </cell>
        </row>
        <row r="8454">
          <cell r="B8454" t="str">
            <v>子宫颈管搔刮术</v>
          </cell>
        </row>
        <row r="8454">
          <cell r="D8454" t="str">
            <v>诊断性操作</v>
          </cell>
        </row>
        <row r="8455">
          <cell r="B8455" t="str">
            <v>子宫颈锥形切除术</v>
          </cell>
        </row>
        <row r="8455">
          <cell r="D8455" t="str">
            <v>手术</v>
          </cell>
        </row>
        <row r="8456">
          <cell r="B8456" t="str">
            <v>三尖瓣瓣周漏修补术</v>
          </cell>
          <cell r="C8456" t="str">
            <v>四级</v>
          </cell>
          <cell r="D8456" t="str">
            <v>手术</v>
          </cell>
        </row>
        <row r="8457">
          <cell r="B8457" t="str">
            <v>子宫颈囊肿袋形缝合术[造袋术]</v>
          </cell>
        </row>
        <row r="8457">
          <cell r="D8457" t="str">
            <v>手术</v>
          </cell>
        </row>
        <row r="8458">
          <cell r="B8458" t="str">
            <v>子宫颈病损烧灼破坏术</v>
          </cell>
        </row>
        <row r="8458">
          <cell r="D8458" t="str">
            <v>手术</v>
          </cell>
        </row>
        <row r="8459">
          <cell r="B8459" t="str">
            <v>子宫颈电凝止血术</v>
          </cell>
        </row>
        <row r="8459">
          <cell r="D8459" t="str">
            <v>手术</v>
          </cell>
        </row>
        <row r="8460">
          <cell r="B8460" t="str">
            <v>子宫颈转化区大环形切除术[LLETZ]</v>
          </cell>
        </row>
        <row r="8460">
          <cell r="D8460" t="str">
            <v>手术</v>
          </cell>
        </row>
        <row r="8461">
          <cell r="B8461" t="str">
            <v>子宫颈环形电切术</v>
          </cell>
        </row>
        <row r="8461">
          <cell r="D8461" t="str">
            <v>手术</v>
          </cell>
        </row>
        <row r="8462">
          <cell r="B8462" t="str">
            <v>子宫颈锥形电切术</v>
          </cell>
        </row>
        <row r="8462">
          <cell r="D8462" t="str">
            <v>手术</v>
          </cell>
        </row>
        <row r="8463">
          <cell r="B8463" t="str">
            <v>经皮肺动脉瓣瓣周漏修补术</v>
          </cell>
          <cell r="C8463" t="str">
            <v>四级</v>
          </cell>
          <cell r="D8463" t="str">
            <v>介入治疗</v>
          </cell>
        </row>
        <row r="8464">
          <cell r="B8464" t="str">
            <v>子宫颈病损冷冻破坏术</v>
          </cell>
        </row>
        <row r="8464">
          <cell r="D8464" t="str">
            <v>手术</v>
          </cell>
        </row>
        <row r="8465">
          <cell r="B8465" t="str">
            <v>子宫颈冷冻治疗术</v>
          </cell>
        </row>
        <row r="8465">
          <cell r="D8465" t="str">
            <v>手术</v>
          </cell>
        </row>
        <row r="8466">
          <cell r="B8466" t="str">
            <v>子宫颈冷冻锥形切除术</v>
          </cell>
        </row>
        <row r="8466">
          <cell r="D8466" t="str">
            <v>手术</v>
          </cell>
        </row>
        <row r="8467">
          <cell r="B8467" t="str">
            <v>子宫颈病损或组织的其他切除术或破坏术</v>
          </cell>
        </row>
        <row r="8467">
          <cell r="D8467" t="str">
            <v>手术</v>
          </cell>
        </row>
        <row r="8468">
          <cell r="B8468" t="str">
            <v>经阴道子宫颈病损切除术</v>
          </cell>
        </row>
        <row r="8468">
          <cell r="D8468" t="str">
            <v>手术</v>
          </cell>
        </row>
        <row r="8469">
          <cell r="B8469" t="str">
            <v>子宫颈囊肿开窗术</v>
          </cell>
        </row>
        <row r="8469">
          <cell r="D8469" t="str">
            <v>手术</v>
          </cell>
        </row>
        <row r="8470">
          <cell r="B8470" t="str">
            <v>子宫颈内膜旋切术</v>
          </cell>
        </row>
        <row r="8470">
          <cell r="D8470" t="str">
            <v>手术</v>
          </cell>
        </row>
        <row r="8471">
          <cell r="B8471" t="str">
            <v>房间隔术后修复术</v>
          </cell>
          <cell r="C8471" t="str">
            <v>四级</v>
          </cell>
          <cell r="D8471" t="str">
            <v>手术</v>
          </cell>
        </row>
        <row r="8472">
          <cell r="B8472" t="str">
            <v>改良方坦术后修复术</v>
          </cell>
          <cell r="C8472" t="str">
            <v>四级</v>
          </cell>
          <cell r="D8472" t="str">
            <v>手术</v>
          </cell>
        </row>
        <row r="8473">
          <cell r="B8473" t="str">
            <v>子宫颈病损切除术</v>
          </cell>
        </row>
        <row r="8473">
          <cell r="D8473" t="str">
            <v>手术</v>
          </cell>
        </row>
        <row r="8474">
          <cell r="B8474" t="str">
            <v>子宫颈肌瘤切除术</v>
          </cell>
        </row>
        <row r="8474">
          <cell r="D8474" t="str">
            <v>手术</v>
          </cell>
        </row>
        <row r="8475">
          <cell r="B8475" t="str">
            <v>右心室-肺动脉外通道置换术</v>
          </cell>
          <cell r="C8475" t="str">
            <v>四级</v>
          </cell>
          <cell r="D8475" t="str">
            <v>手术</v>
          </cell>
        </row>
        <row r="8476">
          <cell r="B8476" t="str">
            <v>心脏间隔补片再缝合术</v>
          </cell>
          <cell r="C8476" t="str">
            <v>四级</v>
          </cell>
          <cell r="D8476" t="str">
            <v>手术</v>
          </cell>
        </row>
        <row r="8477">
          <cell r="B8477" t="str">
            <v>子宫颈切除术</v>
          </cell>
        </row>
        <row r="8477">
          <cell r="D8477" t="str">
            <v>手术</v>
          </cell>
        </row>
        <row r="8478">
          <cell r="B8478" t="str">
            <v>子宫颈部分切除术（阴式）[曼氏手术]</v>
          </cell>
        </row>
        <row r="8478">
          <cell r="D8478" t="str">
            <v>手术</v>
          </cell>
        </row>
        <row r="8479">
          <cell r="B8479" t="str">
            <v>子宫颈部分切除术</v>
          </cell>
        </row>
        <row r="8479">
          <cell r="D8479" t="str">
            <v>手术</v>
          </cell>
        </row>
        <row r="8480">
          <cell r="B8480" t="str">
            <v>残余子宫颈切除术</v>
          </cell>
        </row>
        <row r="8480">
          <cell r="D8480" t="str">
            <v>手术</v>
          </cell>
        </row>
        <row r="8481">
          <cell r="B8481" t="str">
            <v>人工瓣膜瓣周漏修补术</v>
          </cell>
          <cell r="C8481" t="str">
            <v>四级</v>
          </cell>
          <cell r="D8481" t="str">
            <v>手术</v>
          </cell>
        </row>
        <row r="8482">
          <cell r="B8482" t="str">
            <v>经导管主动脉瓣球囊扩张成形术</v>
          </cell>
          <cell r="C8482" t="str">
            <v>四级</v>
          </cell>
          <cell r="D8482" t="str">
            <v>介入治疗</v>
          </cell>
        </row>
        <row r="8483">
          <cell r="B8483" t="str">
            <v>经皮二尖瓣生物瓣置换术</v>
          </cell>
          <cell r="C8483" t="str">
            <v>四级</v>
          </cell>
          <cell r="D8483" t="str">
            <v>介入治疗</v>
          </cell>
        </row>
        <row r="8484">
          <cell r="B8484" t="str">
            <v>经皮二尖瓣机械瓣置换术</v>
          </cell>
          <cell r="C8484" t="str">
            <v>四级</v>
          </cell>
          <cell r="D8484" t="str">
            <v>介入治疗</v>
          </cell>
        </row>
        <row r="8485">
          <cell r="B8485" t="str">
            <v>经皮二尖瓣钳夹术(Mitra Clip)</v>
          </cell>
          <cell r="C8485" t="str">
            <v>四级</v>
          </cell>
          <cell r="D8485" t="str">
            <v>介入治疗</v>
          </cell>
        </row>
        <row r="8486">
          <cell r="B8486" t="str">
            <v>经心尖二尖瓣钳夹术</v>
          </cell>
          <cell r="C8486" t="str">
            <v>四级</v>
          </cell>
          <cell r="D8486" t="str">
            <v>介入治疗</v>
          </cell>
        </row>
        <row r="8487">
          <cell r="B8487" t="str">
            <v>经腹子宫颈环扎术</v>
          </cell>
        </row>
        <row r="8487">
          <cell r="D8487" t="str">
            <v>手术</v>
          </cell>
        </row>
        <row r="8488">
          <cell r="B8488" t="str">
            <v>心脏间隔的其他手术</v>
          </cell>
          <cell r="C8488" t="str">
            <v>四级</v>
          </cell>
          <cell r="D8488" t="str">
            <v>手术</v>
          </cell>
        </row>
        <row r="8489">
          <cell r="B8489" t="str">
            <v>子宫颈内口的其他修补术</v>
          </cell>
        </row>
        <row r="8489">
          <cell r="D8489" t="str">
            <v>手术</v>
          </cell>
        </row>
        <row r="8490">
          <cell r="B8490" t="str">
            <v>希罗德卡手术[Shirodkar]</v>
          </cell>
        </row>
        <row r="8490">
          <cell r="D8490" t="str">
            <v>手术</v>
          </cell>
        </row>
        <row r="8491">
          <cell r="B8491" t="str">
            <v>子宫峡部环扎术</v>
          </cell>
        </row>
        <row r="8491">
          <cell r="D8491" t="str">
            <v>手术</v>
          </cell>
        </row>
        <row r="8492">
          <cell r="B8492" t="str">
            <v>子宫颈环扎术[McDonald手术]</v>
          </cell>
        </row>
        <row r="8492">
          <cell r="D8492" t="str">
            <v>手术</v>
          </cell>
        </row>
        <row r="8493">
          <cell r="B8493" t="str">
            <v>经阴道子宫颈环扎术</v>
          </cell>
        </row>
        <row r="8493">
          <cell r="D8493" t="str">
            <v>手术</v>
          </cell>
        </row>
        <row r="8494">
          <cell r="B8494" t="str">
            <v>子宫颈裂伤缝合术</v>
          </cell>
        </row>
        <row r="8494">
          <cell r="D8494" t="str">
            <v>手术</v>
          </cell>
        </row>
        <row r="8495">
          <cell r="B8495" t="str">
            <v>子宫颈瘘管修补术</v>
          </cell>
        </row>
        <row r="8495">
          <cell r="D8495" t="str">
            <v>手术</v>
          </cell>
        </row>
        <row r="8496">
          <cell r="B8496" t="str">
            <v>子宫颈阴道瘘修补术</v>
          </cell>
        </row>
        <row r="8496">
          <cell r="D8496" t="str">
            <v>手术</v>
          </cell>
        </row>
        <row r="8497">
          <cell r="B8497" t="str">
            <v>子宫颈乙状结肠瘘修补术</v>
          </cell>
        </row>
        <row r="8497">
          <cell r="D8497" t="str">
            <v>手术</v>
          </cell>
        </row>
        <row r="8498">
          <cell r="B8498" t="str">
            <v>子宫颈的其他修补术</v>
          </cell>
        </row>
        <row r="8498">
          <cell r="D8498" t="str">
            <v>手术</v>
          </cell>
        </row>
        <row r="8499">
          <cell r="B8499" t="str">
            <v>房间隔缺损封堵器取出术</v>
          </cell>
          <cell r="C8499" t="str">
            <v>四级</v>
          </cell>
          <cell r="D8499" t="str">
            <v>介入治疗</v>
          </cell>
        </row>
        <row r="8500">
          <cell r="B8500" t="str">
            <v>子宫颈陈旧性产科裂伤修补术</v>
          </cell>
        </row>
        <row r="8500">
          <cell r="D8500" t="str">
            <v>手术</v>
          </cell>
        </row>
        <row r="8501">
          <cell r="B8501" t="str">
            <v>子宫切开术</v>
          </cell>
        </row>
        <row r="8501">
          <cell r="D8501" t="str">
            <v>手术</v>
          </cell>
        </row>
        <row r="8502">
          <cell r="B8502" t="str">
            <v>子宫切开探查术</v>
          </cell>
        </row>
        <row r="8502">
          <cell r="D8502" t="str">
            <v>手术</v>
          </cell>
        </row>
        <row r="8503">
          <cell r="B8503" t="str">
            <v>子宫切开异物取出术</v>
          </cell>
        </row>
        <row r="8503">
          <cell r="D8503" t="str">
            <v>手术</v>
          </cell>
        </row>
        <row r="8504">
          <cell r="B8504" t="str">
            <v>室间隔缺损封堵器取出术</v>
          </cell>
          <cell r="C8504" t="str">
            <v>四级</v>
          </cell>
          <cell r="D8504" t="str">
            <v>介入治疗</v>
          </cell>
        </row>
        <row r="8505">
          <cell r="B8505" t="str">
            <v>子宫切开葡萄胎去除术</v>
          </cell>
        </row>
        <row r="8505">
          <cell r="D8505" t="str">
            <v>手术</v>
          </cell>
        </row>
        <row r="8506">
          <cell r="B8506" t="str">
            <v>心脏瓣膜的其他手术</v>
          </cell>
          <cell r="C8506" t="str">
            <v>四级</v>
          </cell>
          <cell r="D8506" t="str">
            <v>手术</v>
          </cell>
        </row>
        <row r="8507">
          <cell r="B8507" t="str">
            <v>子宫指检</v>
          </cell>
        </row>
        <row r="8507">
          <cell r="D8507" t="str">
            <v>诊断性操作</v>
          </cell>
        </row>
        <row r="8508">
          <cell r="B8508" t="str">
            <v>子宫镜检查</v>
          </cell>
        </row>
        <row r="8508">
          <cell r="D8508" t="str">
            <v>诊断性操作</v>
          </cell>
        </row>
        <row r="8509">
          <cell r="B8509" t="str">
            <v>宫腔镜检查</v>
          </cell>
        </row>
        <row r="8509">
          <cell r="D8509" t="str">
            <v>诊断性操作</v>
          </cell>
        </row>
        <row r="8510">
          <cell r="B8510" t="str">
            <v>开放性子宫活组织检查</v>
          </cell>
        </row>
        <row r="8510">
          <cell r="D8510" t="str">
            <v>手术</v>
          </cell>
        </row>
        <row r="8511">
          <cell r="B8511" t="str">
            <v>开放性子宫韧带活组织检查</v>
          </cell>
        </row>
        <row r="8511">
          <cell r="D8511" t="str">
            <v>手术</v>
          </cell>
        </row>
        <row r="8512">
          <cell r="B8512" t="str">
            <v>闭合性子宫韧带活组织检查</v>
          </cell>
        </row>
        <row r="8512">
          <cell r="D8512" t="str">
            <v>诊断性操作</v>
          </cell>
        </row>
        <row r="8513">
          <cell r="B8513" t="str">
            <v>腹腔镜子宫韧带活组织检查</v>
          </cell>
        </row>
        <row r="8513">
          <cell r="D8513" t="str">
            <v>手术</v>
          </cell>
        </row>
        <row r="8514">
          <cell r="B8514" t="str">
            <v>闭合性子宫活组织检查</v>
          </cell>
        </row>
        <row r="8514">
          <cell r="D8514" t="str">
            <v>诊断性操作</v>
          </cell>
        </row>
        <row r="8515">
          <cell r="B8515" t="str">
            <v>腹腔镜子宫活组织检查</v>
          </cell>
        </row>
        <row r="8515">
          <cell r="D8515" t="str">
            <v>手术</v>
          </cell>
        </row>
        <row r="8516">
          <cell r="B8516" t="str">
            <v>宫腔镜子宫活组织检查</v>
          </cell>
        </row>
        <row r="8516">
          <cell r="D8516" t="str">
            <v>诊断性操作</v>
          </cell>
        </row>
        <row r="8517">
          <cell r="B8517" t="str">
            <v>子宫和支持结构的其他诊断性操作</v>
          </cell>
        </row>
        <row r="8517">
          <cell r="D8517" t="str">
            <v>诊断性操作</v>
          </cell>
        </row>
        <row r="8518">
          <cell r="B8518" t="str">
            <v>子宫诊断性探查术</v>
          </cell>
        </row>
        <row r="8518">
          <cell r="D8518" t="str">
            <v>诊断性操作</v>
          </cell>
        </row>
        <row r="8519">
          <cell r="B8519" t="str">
            <v>子宫内膜粘连切断术</v>
          </cell>
        </row>
        <row r="8519">
          <cell r="D8519" t="str">
            <v>手术</v>
          </cell>
        </row>
        <row r="8520">
          <cell r="B8520" t="str">
            <v>子宫内膜粘连松解术</v>
          </cell>
        </row>
        <row r="8520">
          <cell r="D8520" t="str">
            <v>手术</v>
          </cell>
        </row>
        <row r="8521">
          <cell r="B8521" t="str">
            <v>三尖瓣瓣膜切除术(非瓣膜置换)</v>
          </cell>
          <cell r="C8521" t="str">
            <v>四级</v>
          </cell>
          <cell r="D8521" t="str">
            <v>手术</v>
          </cell>
        </row>
        <row r="8522">
          <cell r="B8522" t="str">
            <v>子宫先天性隔膜切开术或切除术</v>
          </cell>
        </row>
        <row r="8522">
          <cell r="D8522" t="str">
            <v>手术</v>
          </cell>
        </row>
        <row r="8523">
          <cell r="B8523" t="str">
            <v>子宫隔膜切开术</v>
          </cell>
        </row>
        <row r="8523">
          <cell r="D8523" t="str">
            <v>手术</v>
          </cell>
        </row>
        <row r="8524">
          <cell r="B8524" t="str">
            <v>开胸冠状动脉血管成形术</v>
          </cell>
          <cell r="C8524" t="str">
            <v>四级</v>
          </cell>
          <cell r="D8524" t="str">
            <v>手术</v>
          </cell>
        </row>
        <row r="8525">
          <cell r="B8525" t="str">
            <v>冠状动脉内膜剥脱术</v>
          </cell>
          <cell r="C8525" t="str">
            <v>四级</v>
          </cell>
          <cell r="D8525" t="str">
            <v>手术</v>
          </cell>
        </row>
        <row r="8526">
          <cell r="B8526" t="str">
            <v>冠状动脉内膜剥脱术伴补片移植术</v>
          </cell>
          <cell r="C8526" t="str">
            <v>四级</v>
          </cell>
          <cell r="D8526" t="str">
            <v>手术</v>
          </cell>
        </row>
        <row r="8527">
          <cell r="B8527" t="str">
            <v>冠状动脉开口成形术</v>
          </cell>
          <cell r="C8527" t="str">
            <v>四级</v>
          </cell>
          <cell r="D8527" t="str">
            <v>手术</v>
          </cell>
        </row>
        <row r="8528">
          <cell r="B8528" t="str">
            <v>冠状动脉内膜切除术</v>
          </cell>
          <cell r="C8528" t="str">
            <v>四级</v>
          </cell>
          <cell r="D8528" t="str">
            <v>手术</v>
          </cell>
        </row>
        <row r="8529">
          <cell r="B8529" t="str">
            <v>冠状动脉内膜切除伴补片修补术</v>
          </cell>
          <cell r="C8529" t="str">
            <v>四级</v>
          </cell>
          <cell r="D8529" t="str">
            <v>手术</v>
          </cell>
        </row>
        <row r="8530">
          <cell r="B8530" t="str">
            <v>主动脉冠状动脉旁路移植，为心脏血管再形成术</v>
          </cell>
          <cell r="C8530" t="str">
            <v>四级</v>
          </cell>
          <cell r="D8530" t="str">
            <v>手术</v>
          </cell>
        </row>
        <row r="8531">
          <cell r="B8531" t="str">
            <v>主动脉-冠状动脉搭桥术</v>
          </cell>
          <cell r="C8531" t="str">
            <v>四级</v>
          </cell>
          <cell r="D8531" t="str">
            <v>手术</v>
          </cell>
        </row>
        <row r="8532">
          <cell r="B8532" t="str">
            <v>带蒂左冠状动脉移植术</v>
          </cell>
          <cell r="C8532" t="str">
            <v>四级</v>
          </cell>
          <cell r="D8532" t="str">
            <v>手术</v>
          </cell>
        </row>
        <row r="8533">
          <cell r="B8533" t="str">
            <v>一根冠状动脉的(主动脉)冠状动脉旁路移植</v>
          </cell>
          <cell r="C8533" t="str">
            <v>四级</v>
          </cell>
          <cell r="D8533" t="str">
            <v>手术</v>
          </cell>
        </row>
        <row r="8534">
          <cell r="B8534" t="str">
            <v>二根冠状动脉的(主动脉)冠状动脉旁路移植</v>
          </cell>
          <cell r="C8534" t="str">
            <v>四级</v>
          </cell>
          <cell r="D8534" t="str">
            <v>手术</v>
          </cell>
        </row>
        <row r="8535">
          <cell r="B8535" t="str">
            <v>三根冠状动脉的(主动脉)冠状动脉旁路移植</v>
          </cell>
          <cell r="C8535" t="str">
            <v>四级</v>
          </cell>
          <cell r="D8535" t="str">
            <v>手术</v>
          </cell>
        </row>
        <row r="8536">
          <cell r="B8536" t="str">
            <v>四根或以上冠状动脉的(主动脉)冠状动脉旁路移植</v>
          </cell>
          <cell r="C8536" t="str">
            <v>四级</v>
          </cell>
          <cell r="D8536" t="str">
            <v>手术</v>
          </cell>
        </row>
        <row r="8537">
          <cell r="B8537" t="str">
            <v>单乳房内动脉-冠状动脉旁路移植</v>
          </cell>
          <cell r="C8537" t="str">
            <v>四级</v>
          </cell>
          <cell r="D8537" t="str">
            <v>手术</v>
          </cell>
        </row>
        <row r="8538">
          <cell r="B8538" t="str">
            <v>子宫病损的其他切除术或破坏术</v>
          </cell>
        </row>
        <row r="8538">
          <cell r="D8538" t="str">
            <v>手术</v>
          </cell>
        </row>
        <row r="8539">
          <cell r="B8539" t="str">
            <v>双乳房内动脉-冠状动脉旁路移植</v>
          </cell>
          <cell r="C8539" t="str">
            <v>四级</v>
          </cell>
          <cell r="D8539" t="str">
            <v>手术</v>
          </cell>
        </row>
        <row r="8540">
          <cell r="B8540" t="str">
            <v>子宫病损烧灼术</v>
          </cell>
        </row>
        <row r="8540">
          <cell r="D8540" t="str">
            <v>手术</v>
          </cell>
        </row>
        <row r="8541">
          <cell r="B8541" t="str">
            <v>子宫病损电凝术</v>
          </cell>
        </row>
        <row r="8541">
          <cell r="D8541" t="str">
            <v>手术</v>
          </cell>
        </row>
        <row r="8542">
          <cell r="B8542" t="str">
            <v>子宫角部分切除术</v>
          </cell>
        </row>
        <row r="8542">
          <cell r="D8542" t="str">
            <v>手术</v>
          </cell>
        </row>
        <row r="8543">
          <cell r="B8543" t="str">
            <v>子宫角楔形切除术</v>
          </cell>
        </row>
        <row r="8543">
          <cell r="D8543" t="str">
            <v>手术</v>
          </cell>
        </row>
        <row r="8544">
          <cell r="B8544" t="str">
            <v>子宫内膜病损烧灼术</v>
          </cell>
        </row>
        <row r="8544">
          <cell r="D8544" t="str">
            <v>手术</v>
          </cell>
        </row>
        <row r="8545">
          <cell r="B8545" t="str">
            <v>腹动脉-冠状动脉旁路移植</v>
          </cell>
          <cell r="C8545" t="str">
            <v>四级</v>
          </cell>
          <cell r="D8545" t="str">
            <v>手术</v>
          </cell>
        </row>
        <row r="8546">
          <cell r="B8546" t="str">
            <v>子宫肌瘤切除术</v>
          </cell>
        </row>
        <row r="8546">
          <cell r="D8546" t="str">
            <v>手术</v>
          </cell>
        </row>
        <row r="8547">
          <cell r="B8547" t="str">
            <v>子宫内膜病损破坏术</v>
          </cell>
        </row>
        <row r="8547">
          <cell r="D8547" t="str">
            <v>手术</v>
          </cell>
        </row>
        <row r="8548">
          <cell r="B8548" t="str">
            <v>子宫内膜病损切除术</v>
          </cell>
        </row>
        <row r="8548">
          <cell r="D8548" t="str">
            <v>手术</v>
          </cell>
        </row>
        <row r="8549">
          <cell r="B8549" t="str">
            <v>子宫病损破坏术</v>
          </cell>
        </row>
        <row r="8549">
          <cell r="D8549" t="str">
            <v>手术</v>
          </cell>
        </row>
        <row r="8550">
          <cell r="B8550" t="str">
            <v>子宫病损射频消融术</v>
          </cell>
        </row>
        <row r="8550">
          <cell r="D8550" t="str">
            <v>手术</v>
          </cell>
        </row>
        <row r="8551">
          <cell r="B8551" t="str">
            <v>子宫病损切除术</v>
          </cell>
        </row>
        <row r="8551">
          <cell r="D8551" t="str">
            <v>手术</v>
          </cell>
        </row>
        <row r="8552">
          <cell r="B8552" t="str">
            <v>胃网膜动脉-冠状动脉搭桥术</v>
          </cell>
          <cell r="C8552" t="str">
            <v>四级</v>
          </cell>
          <cell r="D8552" t="str">
            <v>手术</v>
          </cell>
        </row>
        <row r="8553">
          <cell r="B8553" t="str">
            <v>其他搭桥吻合术，为心脏血管再形成术</v>
          </cell>
          <cell r="C8553" t="str">
            <v>四级</v>
          </cell>
          <cell r="D8553" t="str">
            <v>手术</v>
          </cell>
        </row>
        <row r="8554">
          <cell r="B8554" t="str">
            <v>左锁骨下动脉-左冠状动脉吻合术</v>
          </cell>
          <cell r="C8554" t="str">
            <v>四级</v>
          </cell>
          <cell r="D8554" t="str">
            <v>手术</v>
          </cell>
        </row>
        <row r="8555">
          <cell r="B8555" t="str">
            <v>颈总动脉-冠状动脉吻合术</v>
          </cell>
          <cell r="C8555" t="str">
            <v>四级</v>
          </cell>
          <cell r="D8555" t="str">
            <v>手术</v>
          </cell>
        </row>
        <row r="8556">
          <cell r="B8556" t="str">
            <v>动脉植入的心脏血管再形成术</v>
          </cell>
          <cell r="C8556" t="str">
            <v>四级</v>
          </cell>
          <cell r="D8556" t="str">
            <v>手术</v>
          </cell>
        </row>
        <row r="8557">
          <cell r="B8557" t="str">
            <v>开胸经心肌的血管再形成术</v>
          </cell>
          <cell r="C8557" t="str">
            <v>四级</v>
          </cell>
          <cell r="D8557" t="str">
            <v>手术</v>
          </cell>
        </row>
        <row r="8558">
          <cell r="B8558" t="str">
            <v>心肌激光打孔术</v>
          </cell>
          <cell r="C8558" t="str">
            <v>四级</v>
          </cell>
          <cell r="D8558" t="str">
            <v>手术</v>
          </cell>
        </row>
        <row r="8559">
          <cell r="B8559" t="str">
            <v>经皮经心肌血管再形成术</v>
          </cell>
          <cell r="C8559" t="str">
            <v>四级</v>
          </cell>
          <cell r="D8559" t="str">
            <v>介入治疗</v>
          </cell>
        </row>
        <row r="8560">
          <cell r="B8560" t="str">
            <v>其他心脏血管再形成术</v>
          </cell>
          <cell r="C8560" t="str">
            <v>四级</v>
          </cell>
          <cell r="D8560" t="str">
            <v>手术</v>
          </cell>
        </row>
        <row r="8561">
          <cell r="B8561" t="str">
            <v>心脏网膜固定术</v>
          </cell>
          <cell r="C8561" t="str">
            <v>四级</v>
          </cell>
          <cell r="D8561" t="str">
            <v>手术</v>
          </cell>
        </row>
        <row r="8562">
          <cell r="B8562" t="str">
            <v>心肌细胞移植术</v>
          </cell>
          <cell r="C8562" t="str">
            <v>四级</v>
          </cell>
          <cell r="D8562" t="str">
            <v>手术</v>
          </cell>
        </row>
        <row r="8563">
          <cell r="B8563" t="str">
            <v>冠状血管动脉瘤修补术</v>
          </cell>
          <cell r="C8563" t="str">
            <v>四级</v>
          </cell>
          <cell r="D8563" t="str">
            <v>手术</v>
          </cell>
        </row>
        <row r="8564">
          <cell r="B8564" t="str">
            <v>经皮冠状动脉-右房瘘封堵术</v>
          </cell>
          <cell r="C8564" t="str">
            <v>四级</v>
          </cell>
          <cell r="D8564" t="str">
            <v>介入治疗</v>
          </cell>
        </row>
        <row r="8565">
          <cell r="B8565" t="str">
            <v>冠状动脉成形术</v>
          </cell>
          <cell r="C8565" t="str">
            <v>四级</v>
          </cell>
          <cell r="D8565" t="str">
            <v>手术</v>
          </cell>
        </row>
        <row r="8566">
          <cell r="B8566" t="str">
            <v>冠状动脉窦成形术</v>
          </cell>
          <cell r="C8566" t="str">
            <v>四级</v>
          </cell>
          <cell r="D8566" t="str">
            <v>手术</v>
          </cell>
        </row>
        <row r="8567">
          <cell r="B8567" t="str">
            <v>冠状动脉畸形矫正术</v>
          </cell>
          <cell r="C8567" t="str">
            <v>四级</v>
          </cell>
          <cell r="D8567" t="str">
            <v>手术</v>
          </cell>
        </row>
        <row r="8568">
          <cell r="B8568" t="str">
            <v>冠状动静脉瘘结扎术</v>
          </cell>
          <cell r="C8568" t="str">
            <v>四级</v>
          </cell>
          <cell r="D8568" t="str">
            <v>手术</v>
          </cell>
        </row>
        <row r="8569">
          <cell r="B8569" t="str">
            <v>冠状动静脉瘘修补术</v>
          </cell>
          <cell r="C8569" t="str">
            <v>四级</v>
          </cell>
          <cell r="D8569" t="str">
            <v>手术</v>
          </cell>
        </row>
        <row r="8570">
          <cell r="B8570" t="str">
            <v>经皮冠状动脉瘘栓塞术</v>
          </cell>
          <cell r="C8570" t="str">
            <v>四级</v>
          </cell>
          <cell r="D8570" t="str">
            <v>介入治疗</v>
          </cell>
        </row>
        <row r="8571">
          <cell r="B8571" t="str">
            <v>经皮冠状动脉瘘封堵术</v>
          </cell>
          <cell r="C8571" t="str">
            <v>四级</v>
          </cell>
          <cell r="D8571" t="str">
            <v>介入治疗</v>
          </cell>
        </row>
        <row r="8572">
          <cell r="B8572" t="str">
            <v>其他和未特指的腹部次全子宫切除术</v>
          </cell>
        </row>
        <row r="8572">
          <cell r="D8572" t="str">
            <v>手术</v>
          </cell>
        </row>
        <row r="8573">
          <cell r="B8573" t="str">
            <v>子宫颈上子宫切除术</v>
          </cell>
        </row>
        <row r="8573">
          <cell r="D8573" t="str">
            <v>手术</v>
          </cell>
        </row>
        <row r="8574">
          <cell r="B8574" t="str">
            <v>子宫次全切除术</v>
          </cell>
        </row>
        <row r="8574">
          <cell r="D8574" t="str">
            <v>手术</v>
          </cell>
        </row>
        <row r="8575">
          <cell r="B8575" t="str">
            <v>子宫部分切除术</v>
          </cell>
        </row>
        <row r="8575">
          <cell r="D8575" t="str">
            <v>手术</v>
          </cell>
        </row>
        <row r="8576">
          <cell r="B8576" t="str">
            <v>冠状动脉修补术</v>
          </cell>
          <cell r="C8576" t="str">
            <v>四级</v>
          </cell>
          <cell r="D8576" t="str">
            <v>手术</v>
          </cell>
        </row>
        <row r="8577">
          <cell r="B8577" t="str">
            <v>子宫楔形切除术</v>
          </cell>
        </row>
        <row r="8577">
          <cell r="D8577" t="str">
            <v>手术</v>
          </cell>
        </row>
        <row r="8578">
          <cell r="B8578" t="str">
            <v>冠状动脉肺动脉瘘封堵术</v>
          </cell>
          <cell r="C8578" t="str">
            <v>四级</v>
          </cell>
          <cell r="D8578" t="str">
            <v>手术</v>
          </cell>
        </row>
        <row r="8579">
          <cell r="B8579" t="str">
            <v>冠状动脉结扎术</v>
          </cell>
          <cell r="C8579" t="str">
            <v>四级</v>
          </cell>
          <cell r="D8579" t="str">
            <v>手术</v>
          </cell>
        </row>
        <row r="8580">
          <cell r="B8580" t="str">
            <v>冠状动脉瘘修补术</v>
          </cell>
          <cell r="C8580" t="str">
            <v>四级</v>
          </cell>
          <cell r="D8580" t="str">
            <v>手术</v>
          </cell>
        </row>
        <row r="8581">
          <cell r="B8581" t="str">
            <v>心脏切开术，未特指部位</v>
          </cell>
          <cell r="C8581" t="str">
            <v>四级</v>
          </cell>
          <cell r="D8581" t="str">
            <v>手术</v>
          </cell>
        </row>
        <row r="8582">
          <cell r="B8582" t="str">
            <v>心脏切开探查术</v>
          </cell>
          <cell r="C8582" t="str">
            <v>四级</v>
          </cell>
          <cell r="D8582" t="str">
            <v>手术</v>
          </cell>
        </row>
        <row r="8583">
          <cell r="B8583" t="str">
            <v>心脏切开异物去除术</v>
          </cell>
          <cell r="C8583" t="str">
            <v>四级</v>
          </cell>
          <cell r="D8583" t="str">
            <v>手术</v>
          </cell>
        </row>
        <row r="8584">
          <cell r="B8584" t="str">
            <v>心脏切开术</v>
          </cell>
          <cell r="C8584" t="str">
            <v>四级</v>
          </cell>
          <cell r="D8584" t="str">
            <v>手术</v>
          </cell>
        </row>
        <row r="8585">
          <cell r="B8585" t="str">
            <v>冠状动脉肌桥切断术</v>
          </cell>
          <cell r="C8585" t="str">
            <v>四级</v>
          </cell>
          <cell r="D8585" t="str">
            <v>手术</v>
          </cell>
        </row>
        <row r="8586">
          <cell r="B8586" t="str">
            <v>其他和未特指的腹式全子宫切除术</v>
          </cell>
        </row>
        <row r="8586">
          <cell r="D8586" t="str">
            <v>手术</v>
          </cell>
        </row>
        <row r="8587">
          <cell r="B8587" t="str">
            <v>始基子宫切除术</v>
          </cell>
        </row>
        <row r="8587">
          <cell r="D8587" t="str">
            <v>手术</v>
          </cell>
        </row>
        <row r="8588">
          <cell r="B8588" t="str">
            <v>心内膜剥除术</v>
          </cell>
          <cell r="C8588" t="str">
            <v>四级</v>
          </cell>
          <cell r="D8588" t="str">
            <v>手术</v>
          </cell>
        </row>
        <row r="8589">
          <cell r="B8589" t="str">
            <v>冠状动脉肌桥松解术</v>
          </cell>
          <cell r="C8589" t="str">
            <v>四级</v>
          </cell>
          <cell r="D8589" t="str">
            <v>手术</v>
          </cell>
        </row>
        <row r="8590">
          <cell r="B8590" t="str">
            <v>心耳血栓清除术</v>
          </cell>
          <cell r="C8590" t="str">
            <v>四级</v>
          </cell>
          <cell r="D8590" t="str">
            <v>手术</v>
          </cell>
        </row>
        <row r="8591">
          <cell r="B8591" t="str">
            <v>经腹双子宫切除术</v>
          </cell>
        </row>
        <row r="8591">
          <cell r="D8591" t="str">
            <v>手术</v>
          </cell>
        </row>
        <row r="8592">
          <cell r="B8592" t="str">
            <v>心室血栓清除术</v>
          </cell>
          <cell r="C8592" t="str">
            <v>四级</v>
          </cell>
          <cell r="D8592" t="str">
            <v>手术</v>
          </cell>
        </row>
        <row r="8593">
          <cell r="B8593" t="str">
            <v>心肌切开术</v>
          </cell>
          <cell r="C8593" t="str">
            <v>四级</v>
          </cell>
          <cell r="D8593" t="str">
            <v>手术</v>
          </cell>
        </row>
        <row r="8594">
          <cell r="B8594" t="str">
            <v>心内膜切开术</v>
          </cell>
          <cell r="C8594" t="str">
            <v>四级</v>
          </cell>
          <cell r="D8594" t="str">
            <v>手术</v>
          </cell>
        </row>
        <row r="8595">
          <cell r="B8595" t="str">
            <v>心室切开术</v>
          </cell>
          <cell r="C8595" t="str">
            <v>四级</v>
          </cell>
          <cell r="D8595" t="str">
            <v>手术</v>
          </cell>
        </row>
        <row r="8596">
          <cell r="B8596" t="str">
            <v>心房切开术</v>
          </cell>
          <cell r="C8596" t="str">
            <v>四级</v>
          </cell>
          <cell r="D8596" t="str">
            <v>手术</v>
          </cell>
        </row>
        <row r="8597">
          <cell r="B8597" t="str">
            <v>胸腔镜下心包病损切除术</v>
          </cell>
          <cell r="C8597" t="str">
            <v>四级</v>
          </cell>
          <cell r="D8597" t="str">
            <v>手术</v>
          </cell>
        </row>
        <row r="8598">
          <cell r="B8598" t="str">
            <v>其他和未特指的阴道子宫切除术</v>
          </cell>
        </row>
        <row r="8598">
          <cell r="D8598" t="str">
            <v>手术</v>
          </cell>
        </row>
        <row r="8599">
          <cell r="B8599" t="str">
            <v>心脏动脉瘤切除术</v>
          </cell>
          <cell r="C8599" t="str">
            <v>四级</v>
          </cell>
          <cell r="D8599" t="str">
            <v>手术</v>
          </cell>
        </row>
        <row r="8600">
          <cell r="B8600" t="str">
            <v>经阴道筋膜外全子宫切除术</v>
          </cell>
        </row>
        <row r="8600">
          <cell r="D8600" t="str">
            <v>手术</v>
          </cell>
        </row>
        <row r="8601">
          <cell r="B8601" t="str">
            <v>心室动脉瘤折叠术</v>
          </cell>
          <cell r="C8601" t="str">
            <v>四级</v>
          </cell>
          <cell r="D8601" t="str">
            <v>手术</v>
          </cell>
        </row>
        <row r="8602">
          <cell r="B8602" t="str">
            <v>心脏动脉瘤修补术</v>
          </cell>
          <cell r="C8602" t="str">
            <v>四级</v>
          </cell>
          <cell r="D8602" t="str">
            <v>手术</v>
          </cell>
        </row>
        <row r="8603">
          <cell r="B8603" t="str">
            <v>心脏其他病损或组织的切除术或破坏术，开放性入路</v>
          </cell>
          <cell r="C8603" t="str">
            <v>四级</v>
          </cell>
          <cell r="D8603" t="str">
            <v>手术</v>
          </cell>
        </row>
        <row r="8604">
          <cell r="B8604" t="str">
            <v>心室异常肌束切除术</v>
          </cell>
          <cell r="C8604" t="str">
            <v>四级</v>
          </cell>
          <cell r="D8604" t="str">
            <v>手术</v>
          </cell>
        </row>
        <row r="8605">
          <cell r="B8605" t="str">
            <v>心脏病损切除术</v>
          </cell>
          <cell r="C8605" t="str">
            <v>四级</v>
          </cell>
          <cell r="D8605" t="str">
            <v>手术</v>
          </cell>
        </row>
        <row r="8606">
          <cell r="B8606" t="str">
            <v>三房心矫治术</v>
          </cell>
          <cell r="C8606" t="str">
            <v>四级</v>
          </cell>
          <cell r="D8606" t="str">
            <v>手术</v>
          </cell>
        </row>
        <row r="8607">
          <cell r="B8607" t="str">
            <v>预激症候群希氏束切断术</v>
          </cell>
          <cell r="C8607" t="str">
            <v>四级</v>
          </cell>
          <cell r="D8607" t="str">
            <v>手术</v>
          </cell>
        </row>
        <row r="8608">
          <cell r="B8608" t="str">
            <v>心房隔膜切除术</v>
          </cell>
          <cell r="C8608" t="str">
            <v>四级</v>
          </cell>
          <cell r="D8608" t="str">
            <v>手术</v>
          </cell>
        </row>
        <row r="8609">
          <cell r="B8609" t="str">
            <v>心房肿瘤切除术</v>
          </cell>
          <cell r="C8609" t="str">
            <v>四级</v>
          </cell>
          <cell r="D8609" t="str">
            <v>手术</v>
          </cell>
        </row>
        <row r="8610">
          <cell r="B8610" t="str">
            <v>心脏憩室切除术</v>
          </cell>
          <cell r="C8610" t="str">
            <v>四级</v>
          </cell>
          <cell r="D8610" t="str">
            <v>手术</v>
          </cell>
        </row>
        <row r="8611">
          <cell r="B8611" t="str">
            <v>室壁瘤切除术</v>
          </cell>
          <cell r="C8611" t="str">
            <v>四级</v>
          </cell>
          <cell r="D8611" t="str">
            <v>手术</v>
          </cell>
        </row>
        <row r="8612">
          <cell r="B8612" t="str">
            <v>心脏瓣膜病损(赘生物)切除术</v>
          </cell>
          <cell r="C8612" t="str">
            <v>四级</v>
          </cell>
          <cell r="D8612" t="str">
            <v>手术</v>
          </cell>
        </row>
        <row r="8613">
          <cell r="B8613" t="str">
            <v>心脏肿瘤切除术</v>
          </cell>
          <cell r="C8613" t="str">
            <v>四级</v>
          </cell>
          <cell r="D8613" t="str">
            <v>手术</v>
          </cell>
        </row>
        <row r="8614">
          <cell r="B8614" t="str">
            <v>心脏异常传导束切断术</v>
          </cell>
          <cell r="C8614" t="str">
            <v>四级</v>
          </cell>
          <cell r="D8614" t="str">
            <v>手术</v>
          </cell>
        </row>
        <row r="8615">
          <cell r="B8615" t="str">
            <v>右室双腔心矫治术</v>
          </cell>
          <cell r="C8615" t="str">
            <v>四级</v>
          </cell>
          <cell r="D8615" t="str">
            <v>手术</v>
          </cell>
        </row>
        <row r="8616">
          <cell r="B8616" t="str">
            <v>左室双腔心矫治术</v>
          </cell>
          <cell r="C8616" t="str">
            <v>四级</v>
          </cell>
          <cell r="D8616" t="str">
            <v>手术</v>
          </cell>
        </row>
        <row r="8617">
          <cell r="B8617" t="str">
            <v>右心房减容术</v>
          </cell>
          <cell r="C8617" t="str">
            <v>四级</v>
          </cell>
          <cell r="D8617" t="str">
            <v>手术</v>
          </cell>
        </row>
        <row r="8618">
          <cell r="B8618" t="str">
            <v>左心房减容术</v>
          </cell>
          <cell r="C8618" t="str">
            <v>四级</v>
          </cell>
          <cell r="D8618" t="str">
            <v>手术</v>
          </cell>
        </row>
        <row r="8619">
          <cell r="B8619" t="str">
            <v>经胸心脏射频消融改良迷宫术</v>
          </cell>
          <cell r="C8619" t="str">
            <v>四级</v>
          </cell>
          <cell r="D8619" t="str">
            <v>手术</v>
          </cell>
        </row>
        <row r="8620">
          <cell r="B8620" t="str">
            <v>其他和未特指子宫切除术</v>
          </cell>
        </row>
        <row r="8620">
          <cell r="D8620" t="str">
            <v>手术</v>
          </cell>
        </row>
        <row r="8621">
          <cell r="B8621" t="str">
            <v>扩张和刮宫术，用于终止妊娠</v>
          </cell>
        </row>
        <row r="8621">
          <cell r="D8621" t="str">
            <v>治疗性操作</v>
          </cell>
        </row>
        <row r="8622">
          <cell r="B8622" t="str">
            <v>人工流产钳刮术</v>
          </cell>
        </row>
        <row r="8622">
          <cell r="D8622" t="str">
            <v>治疗性操作</v>
          </cell>
        </row>
        <row r="8623">
          <cell r="B8623" t="str">
            <v>终止妊娠刮宫术</v>
          </cell>
        </row>
        <row r="8623">
          <cell r="D8623" t="str">
            <v>治疗性操作</v>
          </cell>
        </row>
        <row r="8624">
          <cell r="B8624" t="str">
            <v>分娩或流产后的扩张和刮宫术</v>
          </cell>
        </row>
        <row r="8624">
          <cell r="D8624" t="str">
            <v>治疗性操作</v>
          </cell>
        </row>
        <row r="8625">
          <cell r="B8625" t="str">
            <v>流产后刮宫术</v>
          </cell>
        </row>
        <row r="8625">
          <cell r="D8625" t="str">
            <v>治疗性操作</v>
          </cell>
        </row>
        <row r="8626">
          <cell r="B8626" t="str">
            <v>人工流产后刮宫术</v>
          </cell>
        </row>
        <row r="8626">
          <cell r="D8626" t="str">
            <v>治疗性操作</v>
          </cell>
        </row>
        <row r="8627">
          <cell r="B8627" t="str">
            <v>分娩后刮宫术</v>
          </cell>
        </row>
        <row r="8627">
          <cell r="D8627" t="str">
            <v>治疗性操作</v>
          </cell>
        </row>
        <row r="8628">
          <cell r="B8628" t="str">
            <v>其他扩张和刮宫术</v>
          </cell>
        </row>
        <row r="8628">
          <cell r="D8628" t="str">
            <v>治疗性操作</v>
          </cell>
        </row>
        <row r="8629">
          <cell r="B8629" t="str">
            <v>诊断性刮宫术</v>
          </cell>
        </row>
        <row r="8629">
          <cell r="D8629" t="str">
            <v>诊断性操作</v>
          </cell>
        </row>
        <row r="8630">
          <cell r="B8630" t="str">
            <v>宫腔镜诊断性刮宫术</v>
          </cell>
        </row>
        <row r="8630">
          <cell r="D8630" t="str">
            <v>治疗性操作</v>
          </cell>
        </row>
        <row r="8631">
          <cell r="B8631" t="str">
            <v>子宫和支持结构的其他切除术或破坏术</v>
          </cell>
        </row>
        <row r="8631">
          <cell r="D8631" t="str">
            <v>手术</v>
          </cell>
        </row>
        <row r="8632">
          <cell r="B8632" t="str">
            <v>经胸心脏微波消融术</v>
          </cell>
          <cell r="C8632" t="str">
            <v>四级</v>
          </cell>
          <cell r="D8632" t="str">
            <v>手术</v>
          </cell>
        </row>
        <row r="8633">
          <cell r="B8633" t="str">
            <v>主动脉瓣赘生物清除术</v>
          </cell>
          <cell r="C8633" t="str">
            <v>四级</v>
          </cell>
          <cell r="D8633" t="str">
            <v>手术</v>
          </cell>
        </row>
        <row r="8634">
          <cell r="B8634" t="str">
            <v>右室流出道赘生物切除术</v>
          </cell>
          <cell r="C8634" t="str">
            <v>四级</v>
          </cell>
          <cell r="D8634" t="str">
            <v>手术</v>
          </cell>
        </row>
        <row r="8635">
          <cell r="B8635" t="str">
            <v>右心耳切除术</v>
          </cell>
          <cell r="C8635" t="str">
            <v>四级</v>
          </cell>
          <cell r="D8635" t="str">
            <v>手术</v>
          </cell>
        </row>
        <row r="8636">
          <cell r="B8636" t="str">
            <v>胸腔镜下三房心矫治术</v>
          </cell>
          <cell r="C8636" t="str">
            <v>四级</v>
          </cell>
          <cell r="D8636" t="str">
            <v>手术</v>
          </cell>
        </row>
        <row r="8637">
          <cell r="B8637" t="str">
            <v>圆韧带病损切除术</v>
          </cell>
        </row>
        <row r="8637">
          <cell r="D8637" t="str">
            <v>手术</v>
          </cell>
        </row>
        <row r="8638">
          <cell r="B8638" t="str">
            <v>努克氏管积水鞘膜切除术</v>
          </cell>
        </row>
        <row r="8638">
          <cell r="D8638" t="str">
            <v>手术</v>
          </cell>
        </row>
        <row r="8639">
          <cell r="B8639" t="str">
            <v>心房病损切除术</v>
          </cell>
          <cell r="C8639" t="str">
            <v>四级</v>
          </cell>
          <cell r="D8639" t="str">
            <v>手术</v>
          </cell>
        </row>
        <row r="8640">
          <cell r="B8640" t="str">
            <v>心脏射频消融术</v>
          </cell>
          <cell r="C8640" t="str">
            <v>四级</v>
          </cell>
          <cell r="D8640" t="str">
            <v>手术</v>
          </cell>
        </row>
        <row r="8641">
          <cell r="B8641" t="str">
            <v>心脏微波消融术</v>
          </cell>
          <cell r="C8641" t="str">
            <v>四级</v>
          </cell>
          <cell r="D8641" t="str">
            <v>手术</v>
          </cell>
        </row>
        <row r="8642">
          <cell r="B8642" t="str">
            <v>间置手术</v>
          </cell>
        </row>
        <row r="8642">
          <cell r="D8642" t="str">
            <v>手术</v>
          </cell>
        </row>
        <row r="8643">
          <cell r="B8643" t="str">
            <v>心房部分切除术</v>
          </cell>
          <cell r="C8643" t="str">
            <v>四级</v>
          </cell>
          <cell r="D8643" t="str">
            <v>手术</v>
          </cell>
        </row>
        <row r="8644">
          <cell r="B8644" t="str">
            <v>沃特金斯手术</v>
          </cell>
        </row>
        <row r="8644">
          <cell r="D8644" t="str">
            <v>手术</v>
          </cell>
        </row>
        <row r="8645">
          <cell r="B8645" t="str">
            <v>其他子宫悬吊术</v>
          </cell>
        </row>
        <row r="8645">
          <cell r="D8645" t="str">
            <v>手术</v>
          </cell>
        </row>
        <row r="8646">
          <cell r="B8646" t="str">
            <v>心室病损切除术</v>
          </cell>
          <cell r="C8646" t="str">
            <v>四级</v>
          </cell>
          <cell r="D8646" t="str">
            <v>手术</v>
          </cell>
        </row>
        <row r="8647">
          <cell r="B8647" t="str">
            <v>心脏射频消融改良迷宫术</v>
          </cell>
          <cell r="C8647" t="str">
            <v>四级</v>
          </cell>
          <cell r="D8647" t="str">
            <v>手术</v>
          </cell>
        </row>
        <row r="8648">
          <cell r="B8648" t="str">
            <v>心肌部分切除术</v>
          </cell>
          <cell r="C8648" t="str">
            <v>四级</v>
          </cell>
          <cell r="D8648" t="str">
            <v>手术</v>
          </cell>
        </row>
        <row r="8649">
          <cell r="B8649" t="str">
            <v>传导束切断术</v>
          </cell>
          <cell r="C8649" t="str">
            <v>四级</v>
          </cell>
          <cell r="D8649" t="str">
            <v>手术</v>
          </cell>
        </row>
        <row r="8650">
          <cell r="B8650" t="str">
            <v>部分心室切除术</v>
          </cell>
          <cell r="C8650" t="str">
            <v>四级</v>
          </cell>
          <cell r="D8650" t="str">
            <v>手术</v>
          </cell>
        </row>
        <row r="8651">
          <cell r="B8651" t="str">
            <v>经皮左心室减容重塑(伞样)装置置入术</v>
          </cell>
          <cell r="C8651" t="str">
            <v>四级</v>
          </cell>
          <cell r="D8651" t="str">
            <v>介入治疗</v>
          </cell>
        </row>
        <row r="8652">
          <cell r="B8652" t="str">
            <v>Morrow手术</v>
          </cell>
          <cell r="C8652" t="str">
            <v>四级</v>
          </cell>
          <cell r="D8652" t="str">
            <v>手术</v>
          </cell>
        </row>
        <row r="8653">
          <cell r="B8653" t="str">
            <v>改良Morrow手术</v>
          </cell>
          <cell r="C8653" t="str">
            <v>四级</v>
          </cell>
          <cell r="D8653" t="str">
            <v>手术</v>
          </cell>
        </row>
        <row r="8654">
          <cell r="B8654" t="str">
            <v>心室减容术</v>
          </cell>
          <cell r="C8654" t="str">
            <v>四级</v>
          </cell>
          <cell r="D8654" t="str">
            <v>手术</v>
          </cell>
        </row>
        <row r="8655">
          <cell r="B8655" t="str">
            <v>左心耳破坏或切除术（LAA）</v>
          </cell>
          <cell r="C8655" t="str">
            <v>四级</v>
          </cell>
          <cell r="D8655" t="str">
            <v>手术</v>
          </cell>
        </row>
        <row r="8656">
          <cell r="B8656" t="str">
            <v>胸腔镜下左心耳切除术</v>
          </cell>
          <cell r="C8656" t="str">
            <v>四级</v>
          </cell>
          <cell r="D8656" t="str">
            <v>手术</v>
          </cell>
        </row>
        <row r="8657">
          <cell r="B8657" t="str">
            <v>左心耳切除术</v>
          </cell>
          <cell r="C8657" t="str">
            <v>四级</v>
          </cell>
          <cell r="D8657" t="str">
            <v>手术</v>
          </cell>
        </row>
        <row r="8658">
          <cell r="B8658" t="str">
            <v>左心耳夹闭术</v>
          </cell>
          <cell r="C8658" t="str">
            <v>四级</v>
          </cell>
          <cell r="D8658" t="str">
            <v>手术</v>
          </cell>
        </row>
        <row r="8659">
          <cell r="B8659" t="str">
            <v>左心耳结扎术</v>
          </cell>
          <cell r="C8659" t="str">
            <v>四级</v>
          </cell>
          <cell r="D8659" t="str">
            <v>手术</v>
          </cell>
        </row>
        <row r="8660">
          <cell r="B8660" t="str">
            <v>胸腔镜下左心耳结扎术</v>
          </cell>
          <cell r="C8660" t="str">
            <v>四级</v>
          </cell>
          <cell r="D8660" t="str">
            <v>手术</v>
          </cell>
        </row>
        <row r="8661">
          <cell r="B8661" t="str">
            <v>其他心脏组织或病损消融、切除或破坏，胸腔镜入路</v>
          </cell>
          <cell r="C8661" t="str">
            <v>四级</v>
          </cell>
          <cell r="D8661" t="str">
            <v>手术</v>
          </cell>
        </row>
        <row r="8662">
          <cell r="B8662" t="str">
            <v>胸腔镜下心房病损切除术</v>
          </cell>
          <cell r="C8662" t="str">
            <v>四级</v>
          </cell>
          <cell r="D8662" t="str">
            <v>手术</v>
          </cell>
        </row>
        <row r="8663">
          <cell r="B8663" t="str">
            <v>胸腔镜下心脏射频消融术</v>
          </cell>
          <cell r="C8663" t="str">
            <v>四级</v>
          </cell>
          <cell r="D8663" t="str">
            <v>手术</v>
          </cell>
        </row>
        <row r="8664">
          <cell r="B8664" t="str">
            <v>胸腔镜下心脏射频消融改良迷宫术</v>
          </cell>
          <cell r="C8664" t="str">
            <v>四级</v>
          </cell>
          <cell r="D8664" t="str">
            <v>手术</v>
          </cell>
        </row>
        <row r="8665">
          <cell r="B8665" t="str">
            <v>胸腔镜下心脏病损切除术</v>
          </cell>
          <cell r="C8665" t="str">
            <v>四级</v>
          </cell>
          <cell r="D8665" t="str">
            <v>手术</v>
          </cell>
        </row>
        <row r="8666">
          <cell r="B8666" t="str">
            <v>围绕心脏的心脏假体支持装置植入术</v>
          </cell>
          <cell r="C8666" t="str">
            <v>四级</v>
          </cell>
          <cell r="D8666" t="str">
            <v>手术</v>
          </cell>
        </row>
        <row r="8667">
          <cell r="B8667" t="str">
            <v>子宫阔韧带缩短术</v>
          </cell>
        </row>
        <row r="8667">
          <cell r="D8667" t="str">
            <v>手术</v>
          </cell>
        </row>
        <row r="8668">
          <cell r="B8668" t="str">
            <v>心脏和心包的其他修补术</v>
          </cell>
          <cell r="C8668" t="str">
            <v>四级</v>
          </cell>
          <cell r="D8668" t="str">
            <v>手术</v>
          </cell>
        </row>
        <row r="8669">
          <cell r="B8669" t="str">
            <v>心包修补术</v>
          </cell>
          <cell r="C8669" t="str">
            <v>四级</v>
          </cell>
          <cell r="D8669" t="str">
            <v>手术</v>
          </cell>
        </row>
        <row r="8670">
          <cell r="B8670" t="str">
            <v>心脏破裂修补术</v>
          </cell>
          <cell r="C8670" t="str">
            <v>四级</v>
          </cell>
          <cell r="D8670" t="str">
            <v>手术</v>
          </cell>
        </row>
        <row r="8671">
          <cell r="B8671" t="str">
            <v>心室修补术</v>
          </cell>
          <cell r="C8671" t="str">
            <v>四级</v>
          </cell>
          <cell r="D8671" t="str">
            <v>手术</v>
          </cell>
        </row>
        <row r="8672">
          <cell r="B8672" t="str">
            <v>室壁瘤折叠术</v>
          </cell>
          <cell r="C8672" t="str">
            <v>四级</v>
          </cell>
          <cell r="D8672" t="str">
            <v>手术</v>
          </cell>
        </row>
        <row r="8673">
          <cell r="B8673" t="str">
            <v>经皮心室重建术</v>
          </cell>
          <cell r="C8673" t="str">
            <v>四级</v>
          </cell>
          <cell r="D8673" t="str">
            <v>介入治疗</v>
          </cell>
        </row>
        <row r="8674">
          <cell r="B8674" t="str">
            <v>圆韧带缩短术</v>
          </cell>
        </row>
        <row r="8674">
          <cell r="D8674" t="str">
            <v>手术</v>
          </cell>
        </row>
        <row r="8675">
          <cell r="B8675" t="str">
            <v>改良心室修补术</v>
          </cell>
          <cell r="C8675" t="str">
            <v>四级</v>
          </cell>
          <cell r="D8675" t="str">
            <v>手术</v>
          </cell>
        </row>
        <row r="8676">
          <cell r="B8676" t="str">
            <v>心房修补术</v>
          </cell>
          <cell r="C8676" t="str">
            <v>四级</v>
          </cell>
          <cell r="D8676" t="str">
            <v>手术</v>
          </cell>
        </row>
        <row r="8677">
          <cell r="B8677" t="str">
            <v>心室折叠术</v>
          </cell>
          <cell r="C8677" t="str">
            <v>四级</v>
          </cell>
          <cell r="D8677" t="str">
            <v>手术</v>
          </cell>
        </row>
        <row r="8678">
          <cell r="B8678" t="str">
            <v>经胸室壁瘤封堵术</v>
          </cell>
          <cell r="C8678" t="str">
            <v>四级</v>
          </cell>
          <cell r="D8678" t="str">
            <v>介入治疗</v>
          </cell>
        </row>
        <row r="8679">
          <cell r="B8679" t="str">
            <v>心脏缝合术</v>
          </cell>
          <cell r="C8679" t="str">
            <v>四级</v>
          </cell>
          <cell r="D8679" t="str">
            <v>手术</v>
          </cell>
        </row>
        <row r="8680">
          <cell r="B8680" t="str">
            <v>心房折叠术</v>
          </cell>
          <cell r="C8680" t="str">
            <v>四级</v>
          </cell>
          <cell r="D8680" t="str">
            <v>手术</v>
          </cell>
        </row>
        <row r="8681">
          <cell r="B8681" t="str">
            <v>子宫和支持结构的其他修补术</v>
          </cell>
        </row>
        <row r="8681">
          <cell r="D8681" t="str">
            <v>手术</v>
          </cell>
        </row>
        <row r="8682">
          <cell r="B8682" t="str">
            <v>子宫韧带修补术</v>
          </cell>
        </row>
        <row r="8682">
          <cell r="D8682" t="str">
            <v>手术</v>
          </cell>
        </row>
        <row r="8683">
          <cell r="B8683" t="str">
            <v>全部内置式双心室心脏置换系统植入</v>
          </cell>
          <cell r="C8683" t="str">
            <v>四级</v>
          </cell>
          <cell r="D8683" t="str">
            <v>手术</v>
          </cell>
        </row>
        <row r="8684">
          <cell r="B8684" t="str">
            <v>全人工心脏移植术</v>
          </cell>
          <cell r="C8684" t="str">
            <v>四级</v>
          </cell>
          <cell r="D8684" t="str">
            <v>手术</v>
          </cell>
        </row>
        <row r="8685">
          <cell r="B8685" t="str">
            <v>置换或修补全部置换心脏系统的胸腔装置</v>
          </cell>
          <cell r="C8685" t="str">
            <v>四级</v>
          </cell>
          <cell r="D8685" t="str">
            <v>手术</v>
          </cell>
        </row>
        <row r="8686">
          <cell r="B8686" t="str">
            <v>子宫裂伤缝合术</v>
          </cell>
        </row>
        <row r="8686">
          <cell r="D8686" t="str">
            <v>手术</v>
          </cell>
        </row>
        <row r="8687">
          <cell r="B8687" t="str">
            <v>子宫瘘管闭合术</v>
          </cell>
        </row>
        <row r="8687">
          <cell r="D8687" t="str">
            <v>手术</v>
          </cell>
        </row>
        <row r="8688">
          <cell r="B8688" t="str">
            <v>腹腔镜子宫瘘闭合术</v>
          </cell>
        </row>
        <row r="8688">
          <cell r="D8688" t="str">
            <v>手术</v>
          </cell>
        </row>
        <row r="8689">
          <cell r="B8689" t="str">
            <v>子宫的其他修补术</v>
          </cell>
        </row>
        <row r="8689">
          <cell r="D8689" t="str">
            <v>手术</v>
          </cell>
        </row>
        <row r="8690">
          <cell r="B8690" t="str">
            <v>子宫修补术</v>
          </cell>
        </row>
        <row r="8690">
          <cell r="D8690" t="str">
            <v>手术</v>
          </cell>
        </row>
        <row r="8691">
          <cell r="B8691" t="str">
            <v>人工心脏的置换术或修补术</v>
          </cell>
          <cell r="C8691" t="str">
            <v>四级</v>
          </cell>
          <cell r="D8691" t="str">
            <v>手术</v>
          </cell>
        </row>
        <row r="8692">
          <cell r="B8692" t="str">
            <v>子宫陈旧性产科裂伤修补术</v>
          </cell>
        </row>
        <row r="8692">
          <cell r="D8692" t="str">
            <v>手术</v>
          </cell>
        </row>
        <row r="8693">
          <cell r="B8693" t="str">
            <v>去除内置的双心室心脏置换系统</v>
          </cell>
          <cell r="C8693" t="str">
            <v>四级</v>
          </cell>
          <cell r="D8693" t="str">
            <v>手术</v>
          </cell>
        </row>
        <row r="8694">
          <cell r="B8694" t="str">
            <v>经皮左心耳封堵术</v>
          </cell>
          <cell r="C8694" t="str">
            <v>四级</v>
          </cell>
          <cell r="D8694" t="str">
            <v>介入治疗</v>
          </cell>
        </row>
        <row r="8695">
          <cell r="B8695" t="str">
            <v>右心耳结扎术</v>
          </cell>
          <cell r="C8695" t="str">
            <v>四级</v>
          </cell>
          <cell r="D8695" t="str">
            <v>手术</v>
          </cell>
        </row>
        <row r="8696">
          <cell r="B8696" t="str">
            <v>抽吸刮宫术，用于终止妊娠</v>
          </cell>
        </row>
        <row r="8696">
          <cell r="D8696" t="str">
            <v>治疗性操作</v>
          </cell>
        </row>
        <row r="8697">
          <cell r="B8697" t="str">
            <v>电吸人流术</v>
          </cell>
        </row>
        <row r="8697">
          <cell r="D8697" t="str">
            <v>治疗性操作</v>
          </cell>
        </row>
        <row r="8698">
          <cell r="B8698" t="str">
            <v>超声引导下电吸人流术</v>
          </cell>
        </row>
        <row r="8698">
          <cell r="D8698" t="str">
            <v>治疗性操作</v>
          </cell>
        </row>
        <row r="8699">
          <cell r="B8699" t="str">
            <v>宫腔镜电吸人流术</v>
          </cell>
        </row>
        <row r="8699">
          <cell r="D8699" t="str">
            <v>治疗性操作</v>
          </cell>
        </row>
        <row r="8700">
          <cell r="B8700" t="str">
            <v>分娩或流产后抽吸刮宫术</v>
          </cell>
        </row>
        <row r="8700">
          <cell r="D8700" t="str">
            <v>治疗性操作</v>
          </cell>
        </row>
        <row r="8701">
          <cell r="B8701" t="str">
            <v>分娩后电吸刮宫术</v>
          </cell>
        </row>
        <row r="8701">
          <cell r="D8701" t="str">
            <v>治疗性操作</v>
          </cell>
        </row>
        <row r="8702">
          <cell r="B8702" t="str">
            <v>流产后电吸刮宫术</v>
          </cell>
        </row>
        <row r="8702">
          <cell r="D8702" t="str">
            <v>治疗性操作</v>
          </cell>
        </row>
        <row r="8703">
          <cell r="B8703" t="str">
            <v>其他抽吸刮宫术</v>
          </cell>
        </row>
        <row r="8703">
          <cell r="D8703" t="str">
            <v>治疗性操作</v>
          </cell>
        </row>
        <row r="8704">
          <cell r="B8704" t="str">
            <v>电吸刮宫术</v>
          </cell>
        </row>
        <row r="8704">
          <cell r="D8704" t="str">
            <v>治疗性操作</v>
          </cell>
        </row>
        <row r="8705">
          <cell r="B8705" t="str">
            <v>月经抽吸或调节</v>
          </cell>
        </row>
        <row r="8705">
          <cell r="D8705" t="str">
            <v>治疗性操作</v>
          </cell>
        </row>
        <row r="8706">
          <cell r="B8706" t="str">
            <v>月经抽吸术</v>
          </cell>
        </row>
        <row r="8706">
          <cell r="D8706" t="str">
            <v>治疗性操作</v>
          </cell>
        </row>
        <row r="8707">
          <cell r="B8707" t="str">
            <v>子宫内避孕装置置入</v>
          </cell>
        </row>
        <row r="8707">
          <cell r="D8707" t="str">
            <v>治疗性操作</v>
          </cell>
        </row>
        <row r="8708">
          <cell r="B8708" t="str">
            <v>子宫治疗性装置置入</v>
          </cell>
        </row>
        <row r="8708">
          <cell r="D8708" t="str">
            <v>治疗性操作</v>
          </cell>
        </row>
        <row r="8709">
          <cell r="B8709" t="str">
            <v>宫腔引流术</v>
          </cell>
        </row>
        <row r="8709">
          <cell r="D8709" t="str">
            <v>治疗性操作</v>
          </cell>
        </row>
        <row r="8710">
          <cell r="B8710" t="str">
            <v>子宫球囊放置术</v>
          </cell>
        </row>
        <row r="8710">
          <cell r="D8710" t="str">
            <v>治疗性操作</v>
          </cell>
        </row>
        <row r="8711">
          <cell r="B8711" t="str">
            <v>宫腔填塞止血术</v>
          </cell>
        </row>
        <row r="8711">
          <cell r="D8711" t="str">
            <v>治疗性操作</v>
          </cell>
        </row>
        <row r="8712">
          <cell r="B8712" t="str">
            <v>人工授精</v>
          </cell>
        </row>
        <row r="8712">
          <cell r="D8712" t="str">
            <v>治疗性操作</v>
          </cell>
        </row>
        <row r="8713">
          <cell r="B8713" t="str">
            <v>胚胎移植术</v>
          </cell>
        </row>
        <row r="8713">
          <cell r="D8713" t="str">
            <v>治疗性操作</v>
          </cell>
        </row>
        <row r="8714">
          <cell r="B8714" t="str">
            <v>胚胎移植术（IVF-ET）</v>
          </cell>
        </row>
        <row r="8714">
          <cell r="D8714" t="str">
            <v>治疗性操作</v>
          </cell>
        </row>
        <row r="8715">
          <cell r="B8715" t="str">
            <v>人工授精(AID)</v>
          </cell>
        </row>
        <row r="8715">
          <cell r="D8715" t="str">
            <v>治疗性操作</v>
          </cell>
        </row>
        <row r="8716">
          <cell r="B8716" t="str">
            <v>人工授精(AIH)</v>
          </cell>
        </row>
        <row r="8716">
          <cell r="D8716" t="str">
            <v>治疗性操作</v>
          </cell>
        </row>
        <row r="8717">
          <cell r="B8717" t="str">
            <v>卵巢穿刺取卵术</v>
          </cell>
        </row>
        <row r="8717">
          <cell r="D8717" t="str">
            <v>治疗性操作</v>
          </cell>
        </row>
        <row r="8718">
          <cell r="B8718" t="str">
            <v>人工胚胎移植术（IVF-FT）</v>
          </cell>
        </row>
        <row r="8718">
          <cell r="D8718" t="str">
            <v>治疗性操作</v>
          </cell>
        </row>
        <row r="8719">
          <cell r="B8719" t="str">
            <v>昆布属植物置入</v>
          </cell>
        </row>
        <row r="8719">
          <cell r="D8719" t="str">
            <v>治疗性操作</v>
          </cell>
        </row>
        <row r="8720">
          <cell r="B8720" t="str">
            <v>内翻子宫手法复位</v>
          </cell>
        </row>
        <row r="8720">
          <cell r="D8720" t="str">
            <v>治疗性操作</v>
          </cell>
        </row>
        <row r="8721">
          <cell r="B8721" t="str">
            <v>子宫颈切开术</v>
          </cell>
        </row>
        <row r="8721">
          <cell r="D8721" t="str">
            <v>手术</v>
          </cell>
        </row>
        <row r="8722">
          <cell r="B8722" t="str">
            <v>宫颈闭锁切开术</v>
          </cell>
        </row>
        <row r="8722">
          <cell r="D8722" t="str">
            <v>手术</v>
          </cell>
        </row>
        <row r="8723">
          <cell r="B8723" t="str">
            <v>去除子宫颈环扎材料</v>
          </cell>
        </row>
        <row r="8723">
          <cell r="D8723" t="str">
            <v>治疗性操作</v>
          </cell>
        </row>
        <row r="8724">
          <cell r="B8724" t="str">
            <v>去除子宫颈其他穿透性异物</v>
          </cell>
        </row>
        <row r="8724">
          <cell r="D8724" t="str">
            <v>治疗性操作</v>
          </cell>
        </row>
        <row r="8725">
          <cell r="B8725" t="str">
            <v>子宫支持结构的其他手术</v>
          </cell>
        </row>
        <row r="8725">
          <cell r="D8725" t="str">
            <v>手术</v>
          </cell>
        </row>
        <row r="8726">
          <cell r="B8726" t="str">
            <v>子宫颈和子宫的其他手术</v>
          </cell>
        </row>
        <row r="8726">
          <cell r="D8726" t="str">
            <v>手术</v>
          </cell>
        </row>
        <row r="8727">
          <cell r="B8727" t="str">
            <v>后穹隆穿刺术</v>
          </cell>
        </row>
        <row r="8727">
          <cell r="D8727" t="str">
            <v>治疗性操作</v>
          </cell>
        </row>
        <row r="8728">
          <cell r="B8728" t="str">
            <v>后穹窿穿刺引流术</v>
          </cell>
        </row>
        <row r="8728">
          <cell r="D8728" t="str">
            <v>治疗性操作</v>
          </cell>
        </row>
        <row r="8729">
          <cell r="B8729" t="str">
            <v>经阴道腹腔穿刺引流术</v>
          </cell>
        </row>
        <row r="8729">
          <cell r="D8729" t="str">
            <v>治疗性操作</v>
          </cell>
        </row>
        <row r="8730">
          <cell r="B8730" t="str">
            <v>处女膜切开术</v>
          </cell>
        </row>
        <row r="8730">
          <cell r="D8730" t="str">
            <v>手术</v>
          </cell>
        </row>
        <row r="8731">
          <cell r="B8731" t="str">
            <v>直肠子宫陷凹切开术</v>
          </cell>
        </row>
        <row r="8731">
          <cell r="D8731" t="str">
            <v>手术</v>
          </cell>
        </row>
        <row r="8732">
          <cell r="B8732" t="str">
            <v>后穹窿切开引流术</v>
          </cell>
        </row>
        <row r="8732">
          <cell r="D8732" t="str">
            <v>手术</v>
          </cell>
        </row>
        <row r="8733">
          <cell r="B8733" t="str">
            <v>腹腔镜女性盆腔血肿引流术</v>
          </cell>
        </row>
        <row r="8733">
          <cell r="D8733" t="str">
            <v>手术</v>
          </cell>
        </row>
        <row r="8734">
          <cell r="B8734" t="str">
            <v>女性盆腔脓肿引流术</v>
          </cell>
        </row>
        <row r="8734">
          <cell r="D8734" t="str">
            <v>手术</v>
          </cell>
        </row>
        <row r="8735">
          <cell r="B8735" t="str">
            <v>经皮右心耳封堵术</v>
          </cell>
          <cell r="C8735" t="str">
            <v>四级</v>
          </cell>
          <cell r="D8735" t="str">
            <v>介入治疗</v>
          </cell>
        </row>
        <row r="8736">
          <cell r="B8736" t="str">
            <v>阴道管腔内粘连松解术</v>
          </cell>
        </row>
        <row r="8736">
          <cell r="D8736" t="str">
            <v>手术</v>
          </cell>
        </row>
        <row r="8737">
          <cell r="B8737" t="str">
            <v>阴道其他切开术</v>
          </cell>
        </row>
        <row r="8737">
          <cell r="D8737" t="str">
            <v>手术</v>
          </cell>
        </row>
        <row r="8738">
          <cell r="B8738" t="str">
            <v>颅内血管血栓切除术</v>
          </cell>
          <cell r="C8738" t="str">
            <v>四级</v>
          </cell>
          <cell r="D8738" t="str">
            <v>手术</v>
          </cell>
        </row>
        <row r="8739">
          <cell r="B8739" t="str">
            <v>阴道切开术</v>
          </cell>
        </row>
        <row r="8739">
          <cell r="D8739" t="str">
            <v>手术</v>
          </cell>
        </row>
        <row r="8740">
          <cell r="B8740" t="str">
            <v>阴道血肿切开引流术</v>
          </cell>
        </row>
        <row r="8740">
          <cell r="D8740" t="str">
            <v>手术</v>
          </cell>
        </row>
        <row r="8741">
          <cell r="B8741" t="str">
            <v>阴道纵隔切除术</v>
          </cell>
        </row>
        <row r="8741">
          <cell r="D8741" t="str">
            <v>手术</v>
          </cell>
        </row>
        <row r="8742">
          <cell r="B8742" t="str">
            <v>阴道隔切断术</v>
          </cell>
        </row>
        <row r="8742">
          <cell r="D8742" t="str">
            <v>手术</v>
          </cell>
        </row>
        <row r="8743">
          <cell r="B8743" t="str">
            <v>阴道狭窄切开术</v>
          </cell>
        </row>
        <row r="8743">
          <cell r="D8743" t="str">
            <v>手术</v>
          </cell>
        </row>
        <row r="8744">
          <cell r="B8744" t="str">
            <v>阴道侧壁切开术</v>
          </cell>
        </row>
        <row r="8744">
          <cell r="D8744" t="str">
            <v>手术</v>
          </cell>
        </row>
        <row r="8745">
          <cell r="B8745" t="str">
            <v>阴道闭锁切开术</v>
          </cell>
        </row>
        <row r="8745">
          <cell r="D8745" t="str">
            <v>手术</v>
          </cell>
        </row>
        <row r="8746">
          <cell r="B8746" t="str">
            <v>阴道切开异物取出术</v>
          </cell>
        </row>
        <row r="8746">
          <cell r="D8746" t="str">
            <v>手术</v>
          </cell>
        </row>
        <row r="8747">
          <cell r="B8747" t="str">
            <v>阴道切开引流术</v>
          </cell>
        </row>
        <row r="8747">
          <cell r="D8747" t="str">
            <v>手术</v>
          </cell>
        </row>
        <row r="8748">
          <cell r="B8748" t="str">
            <v>主动脉取栓术</v>
          </cell>
          <cell r="C8748" t="str">
            <v>四级</v>
          </cell>
          <cell r="D8748" t="str">
            <v>手术</v>
          </cell>
        </row>
        <row r="8749">
          <cell r="B8749" t="str">
            <v>胸主动脉取栓术</v>
          </cell>
          <cell r="C8749" t="str">
            <v>四级</v>
          </cell>
          <cell r="D8749" t="str">
            <v>手术</v>
          </cell>
        </row>
        <row r="8750">
          <cell r="B8750" t="str">
            <v>阴道镜检查</v>
          </cell>
        </row>
        <row r="8750">
          <cell r="D8750" t="str">
            <v>诊断性操作</v>
          </cell>
        </row>
        <row r="8751">
          <cell r="B8751" t="str">
            <v>陷凹镜检查(后穹窿镜检查)</v>
          </cell>
        </row>
        <row r="8751">
          <cell r="D8751" t="str">
            <v>诊断性操作</v>
          </cell>
        </row>
        <row r="8752">
          <cell r="B8752" t="str">
            <v>直肠子宫陷凹的活组织检查</v>
          </cell>
        </row>
        <row r="8752">
          <cell r="D8752" t="str">
            <v>诊断性操作</v>
          </cell>
        </row>
        <row r="8753">
          <cell r="B8753" t="str">
            <v>门静脉取栓术</v>
          </cell>
          <cell r="C8753" t="str">
            <v>四级</v>
          </cell>
          <cell r="D8753" t="str">
            <v>手术</v>
          </cell>
        </row>
        <row r="8754">
          <cell r="B8754" t="str">
            <v>阴道活组织检查</v>
          </cell>
        </row>
        <row r="8754">
          <cell r="D8754" t="str">
            <v>诊断性操作</v>
          </cell>
        </row>
        <row r="8755">
          <cell r="B8755" t="str">
            <v>阴道和直肠子宫陷凹的其他诊断性操作</v>
          </cell>
        </row>
        <row r="8755">
          <cell r="D8755" t="str">
            <v>诊断性操作</v>
          </cell>
        </row>
        <row r="8756">
          <cell r="B8756" t="str">
            <v>阴道探查</v>
          </cell>
        </row>
        <row r="8756">
          <cell r="D8756" t="str">
            <v>诊断性操作</v>
          </cell>
        </row>
        <row r="8757">
          <cell r="B8757" t="str">
            <v>处女膜切除术</v>
          </cell>
        </row>
        <row r="8757">
          <cell r="D8757" t="str">
            <v>手术</v>
          </cell>
        </row>
        <row r="8758">
          <cell r="B8758" t="str">
            <v>处女膜部分切除术</v>
          </cell>
        </row>
        <row r="8758">
          <cell r="D8758" t="str">
            <v>手术</v>
          </cell>
        </row>
        <row r="8759">
          <cell r="B8759" t="str">
            <v>主动脉内膜切除术</v>
          </cell>
          <cell r="C8759" t="str">
            <v>四级</v>
          </cell>
          <cell r="D8759" t="str">
            <v>手术</v>
          </cell>
        </row>
        <row r="8760">
          <cell r="B8760" t="str">
            <v>主动脉内膜剥脱术</v>
          </cell>
          <cell r="C8760" t="str">
            <v>四级</v>
          </cell>
          <cell r="D8760" t="str">
            <v>手术</v>
          </cell>
        </row>
        <row r="8761">
          <cell r="B8761" t="str">
            <v>腹主动脉内膜切除术</v>
          </cell>
          <cell r="C8761" t="str">
            <v>四级</v>
          </cell>
          <cell r="D8761" t="str">
            <v>手术</v>
          </cell>
        </row>
        <row r="8762">
          <cell r="B8762" t="str">
            <v>阴道病损切除术或破坏术</v>
          </cell>
        </row>
        <row r="8762">
          <cell r="D8762" t="str">
            <v>手术</v>
          </cell>
        </row>
        <row r="8763">
          <cell r="B8763" t="str">
            <v>阴道病损电切术</v>
          </cell>
        </row>
        <row r="8763">
          <cell r="D8763" t="str">
            <v>手术</v>
          </cell>
        </row>
        <row r="8764">
          <cell r="B8764" t="str">
            <v>胸主动脉内膜切除术</v>
          </cell>
          <cell r="C8764" t="str">
            <v>四级</v>
          </cell>
          <cell r="D8764" t="str">
            <v>手术</v>
          </cell>
        </row>
        <row r="8765">
          <cell r="B8765" t="str">
            <v>阴道病损破坏术</v>
          </cell>
        </row>
        <row r="8765">
          <cell r="D8765" t="str">
            <v>手术</v>
          </cell>
        </row>
        <row r="8766">
          <cell r="B8766" t="str">
            <v>阴道囊肿袋形缝合术</v>
          </cell>
        </row>
        <row r="8766">
          <cell r="D8766" t="str">
            <v>手术</v>
          </cell>
        </row>
        <row r="8767">
          <cell r="B8767" t="str">
            <v>处女膜病损切除术</v>
          </cell>
        </row>
        <row r="8767">
          <cell r="D8767" t="str">
            <v>手术</v>
          </cell>
        </row>
        <row r="8768">
          <cell r="B8768" t="str">
            <v>主动脉内膜切除伴补片修补术</v>
          </cell>
          <cell r="C8768" t="str">
            <v>四级</v>
          </cell>
          <cell r="D8768" t="str">
            <v>手术</v>
          </cell>
        </row>
        <row r="8769">
          <cell r="B8769" t="str">
            <v>其他胸部血管内膜切除术</v>
          </cell>
          <cell r="C8769" t="str">
            <v>四级</v>
          </cell>
          <cell r="D8769" t="str">
            <v>手术</v>
          </cell>
        </row>
        <row r="8770">
          <cell r="B8770" t="str">
            <v>肺动脉内膜剥脱术</v>
          </cell>
          <cell r="C8770" t="str">
            <v>四级</v>
          </cell>
          <cell r="D8770" t="str">
            <v>手术</v>
          </cell>
        </row>
        <row r="8771">
          <cell r="B8771" t="str">
            <v>肺动脉内膜切除术</v>
          </cell>
          <cell r="C8771" t="str">
            <v>四级</v>
          </cell>
          <cell r="D8771" t="str">
            <v>手术</v>
          </cell>
        </row>
        <row r="8772">
          <cell r="B8772" t="str">
            <v>腹动脉内膜切除术</v>
          </cell>
          <cell r="C8772" t="str">
            <v>四级</v>
          </cell>
          <cell r="D8772" t="str">
            <v>手术</v>
          </cell>
        </row>
        <row r="8773">
          <cell r="B8773" t="str">
            <v>髂动脉内膜剥除术</v>
          </cell>
          <cell r="C8773" t="str">
            <v>四级</v>
          </cell>
          <cell r="D8773" t="str">
            <v>手术</v>
          </cell>
        </row>
        <row r="8774">
          <cell r="B8774" t="str">
            <v>髂动脉内膜剥脱伴补片修补术</v>
          </cell>
          <cell r="C8774" t="str">
            <v>四级</v>
          </cell>
          <cell r="D8774" t="str">
            <v>手术</v>
          </cell>
        </row>
        <row r="8775">
          <cell r="B8775" t="str">
            <v>肾动脉内膜切除伴补片修补术</v>
          </cell>
          <cell r="C8775" t="str">
            <v>四级</v>
          </cell>
          <cell r="D8775" t="str">
            <v>手术</v>
          </cell>
        </row>
        <row r="8776">
          <cell r="B8776" t="str">
            <v>膀胱膨出和直肠膨出修补术</v>
          </cell>
        </row>
        <row r="8776">
          <cell r="D8776" t="str">
            <v>手术</v>
          </cell>
        </row>
        <row r="8777">
          <cell r="B8777" t="str">
            <v>髂动脉内膜切除术</v>
          </cell>
          <cell r="C8777" t="str">
            <v>四级</v>
          </cell>
          <cell r="D8777" t="str">
            <v>手术</v>
          </cell>
        </row>
        <row r="8778">
          <cell r="B8778" t="str">
            <v>血管部分切除术伴吻合术</v>
          </cell>
          <cell r="C8778" t="str">
            <v>四级</v>
          </cell>
          <cell r="D8778" t="str">
            <v>手术</v>
          </cell>
        </row>
        <row r="8779">
          <cell r="B8779" t="str">
            <v>动脉瘤切除伴吻合术</v>
          </cell>
          <cell r="C8779" t="str">
            <v>四级</v>
          </cell>
          <cell r="D8779" t="str">
            <v>手术</v>
          </cell>
        </row>
        <row r="8780">
          <cell r="B8780" t="str">
            <v>颅内血管部分切除伴吻合术</v>
          </cell>
          <cell r="C8780" t="str">
            <v>四级</v>
          </cell>
          <cell r="D8780" t="str">
            <v>手术</v>
          </cell>
        </row>
        <row r="8781">
          <cell r="B8781" t="str">
            <v>脑血管切除伴吻合术</v>
          </cell>
          <cell r="C8781" t="str">
            <v>四级</v>
          </cell>
          <cell r="D8781" t="str">
            <v>手术</v>
          </cell>
        </row>
        <row r="8782">
          <cell r="B8782" t="str">
            <v>颅内血管畸形切除伴吻合术</v>
          </cell>
          <cell r="C8782" t="str">
            <v>四级</v>
          </cell>
          <cell r="D8782" t="str">
            <v>手术</v>
          </cell>
        </row>
        <row r="8783">
          <cell r="B8783" t="str">
            <v>主动脉部分切除术伴吻合术</v>
          </cell>
          <cell r="C8783" t="str">
            <v>四级</v>
          </cell>
          <cell r="D8783" t="str">
            <v>手术</v>
          </cell>
        </row>
        <row r="8784">
          <cell r="B8784" t="str">
            <v>血管环矫治术</v>
          </cell>
          <cell r="C8784" t="str">
            <v>四级</v>
          </cell>
          <cell r="D8784" t="str">
            <v>手术</v>
          </cell>
        </row>
        <row r="8785">
          <cell r="B8785" t="str">
            <v>用移植物或假体的膀胱膨出和直肠膨出修补术</v>
          </cell>
        </row>
        <row r="8785">
          <cell r="D8785" t="str">
            <v>手术</v>
          </cell>
        </row>
        <row r="8786">
          <cell r="B8786" t="str">
            <v>胸主动脉动脉瘤切除伴吻合术</v>
          </cell>
          <cell r="C8786" t="str">
            <v>四级</v>
          </cell>
          <cell r="D8786" t="str">
            <v>手术</v>
          </cell>
        </row>
        <row r="8787">
          <cell r="B8787" t="str">
            <v>腹主动脉动脉瘤切除伴吻合术</v>
          </cell>
          <cell r="C8787" t="str">
            <v>四级</v>
          </cell>
          <cell r="D8787" t="str">
            <v>手术</v>
          </cell>
        </row>
        <row r="8788">
          <cell r="B8788" t="str">
            <v>主动脉动脉瘤切除伴吻合术</v>
          </cell>
          <cell r="C8788" t="str">
            <v>四级</v>
          </cell>
          <cell r="D8788" t="str">
            <v>手术</v>
          </cell>
        </row>
        <row r="8789">
          <cell r="B8789" t="str">
            <v>其他胸部血管部分切除术伴吻合术</v>
          </cell>
          <cell r="C8789" t="str">
            <v>四级</v>
          </cell>
          <cell r="D8789" t="str">
            <v>手术</v>
          </cell>
        </row>
        <row r="8790">
          <cell r="B8790" t="str">
            <v>肺动脉吊带矫治术</v>
          </cell>
          <cell r="C8790" t="str">
            <v>四级</v>
          </cell>
          <cell r="D8790" t="str">
            <v>手术</v>
          </cell>
        </row>
        <row r="8791">
          <cell r="B8791" t="str">
            <v>肺动脉部分切除伴吻合术</v>
          </cell>
          <cell r="C8791" t="str">
            <v>四级</v>
          </cell>
          <cell r="D8791" t="str">
            <v>手术</v>
          </cell>
        </row>
        <row r="8792">
          <cell r="B8792" t="str">
            <v>腹动脉部分切除术伴吻合术</v>
          </cell>
          <cell r="C8792" t="str">
            <v>四级</v>
          </cell>
          <cell r="D8792" t="str">
            <v>手术</v>
          </cell>
        </row>
        <row r="8793">
          <cell r="B8793" t="str">
            <v>用移植物或假体的膀胱膨出修补术</v>
          </cell>
        </row>
        <row r="8793">
          <cell r="D8793" t="str">
            <v>手术</v>
          </cell>
        </row>
        <row r="8794">
          <cell r="B8794" t="str">
            <v>腹静脉部分切除术伴吻合术</v>
          </cell>
          <cell r="C8794" t="str">
            <v>四级</v>
          </cell>
          <cell r="D8794" t="str">
            <v>手术</v>
          </cell>
        </row>
        <row r="8795">
          <cell r="B8795" t="str">
            <v>肾静脉部分切除伴吻合术</v>
          </cell>
          <cell r="C8795" t="str">
            <v>四级</v>
          </cell>
          <cell r="D8795" t="str">
            <v>手术</v>
          </cell>
        </row>
        <row r="8796">
          <cell r="B8796" t="str">
            <v>用移植物或假体的直肠膨出修补术</v>
          </cell>
        </row>
        <row r="8796">
          <cell r="D8796" t="str">
            <v>手术</v>
          </cell>
        </row>
        <row r="8797">
          <cell r="B8797" t="str">
            <v>颅内血管部分切除术伴置换术</v>
          </cell>
          <cell r="C8797" t="str">
            <v>四级</v>
          </cell>
          <cell r="D8797" t="str">
            <v>手术</v>
          </cell>
        </row>
        <row r="8798">
          <cell r="B8798" t="str">
            <v>头和颈部的其他血管部分切除术伴置换术</v>
          </cell>
          <cell r="C8798" t="str">
            <v>四级</v>
          </cell>
          <cell r="D8798" t="str">
            <v>手术</v>
          </cell>
        </row>
        <row r="8799">
          <cell r="B8799" t="str">
            <v>颈动脉部分切除伴颈总-颈内动脉人工血管搭桥术</v>
          </cell>
          <cell r="C8799" t="str">
            <v>四级</v>
          </cell>
          <cell r="D8799" t="str">
            <v>手术</v>
          </cell>
        </row>
        <row r="8800">
          <cell r="B8800" t="str">
            <v>颈总动脉切除伴自体血管移植术</v>
          </cell>
          <cell r="C8800" t="str">
            <v>四级</v>
          </cell>
          <cell r="D8800" t="str">
            <v>手术</v>
          </cell>
        </row>
        <row r="8801">
          <cell r="B8801" t="str">
            <v>颈动脉部分切除伴颈总-颈内动脉自体血管搭桥术</v>
          </cell>
          <cell r="C8801" t="str">
            <v>四级</v>
          </cell>
          <cell r="D8801" t="str">
            <v>手术</v>
          </cell>
        </row>
        <row r="8802">
          <cell r="B8802" t="str">
            <v>颈动脉部分切除伴置换术</v>
          </cell>
          <cell r="C8802" t="str">
            <v>四级</v>
          </cell>
          <cell r="D8802" t="str">
            <v>手术</v>
          </cell>
        </row>
        <row r="8803">
          <cell r="B8803" t="str">
            <v>椎动脉瘤切除伴置换术</v>
          </cell>
          <cell r="C8803" t="str">
            <v>四级</v>
          </cell>
          <cell r="D8803" t="str">
            <v>手术</v>
          </cell>
        </row>
        <row r="8804">
          <cell r="B8804" t="str">
            <v>颈动脉动脉瘤切除伴置换术</v>
          </cell>
          <cell r="C8804" t="str">
            <v>四级</v>
          </cell>
          <cell r="D8804" t="str">
            <v>手术</v>
          </cell>
        </row>
        <row r="8805">
          <cell r="B8805" t="str">
            <v>腹主动脉血管部分切除术伴置换术</v>
          </cell>
          <cell r="C8805" t="str">
            <v>四级</v>
          </cell>
          <cell r="D8805" t="str">
            <v>手术</v>
          </cell>
        </row>
        <row r="8806">
          <cell r="B8806" t="str">
            <v>腹主动脉部分切除伴人工血管置换术</v>
          </cell>
          <cell r="C8806" t="str">
            <v>四级</v>
          </cell>
          <cell r="D8806" t="str">
            <v>手术</v>
          </cell>
        </row>
        <row r="8807">
          <cell r="B8807" t="str">
            <v>腹主动脉瘤切除伴人工血管置换术</v>
          </cell>
          <cell r="C8807" t="str">
            <v>四级</v>
          </cell>
          <cell r="D8807" t="str">
            <v>手术</v>
          </cell>
        </row>
        <row r="8808">
          <cell r="B8808" t="str">
            <v>腹主动脉部分切除伴自体血管置换术</v>
          </cell>
          <cell r="C8808" t="str">
            <v>四级</v>
          </cell>
          <cell r="D8808" t="str">
            <v>手术</v>
          </cell>
        </row>
        <row r="8809">
          <cell r="B8809" t="str">
            <v>腹主动脉瘤切除伴置换术</v>
          </cell>
          <cell r="C8809" t="str">
            <v>四级</v>
          </cell>
          <cell r="D8809" t="str">
            <v>手术</v>
          </cell>
        </row>
        <row r="8810">
          <cell r="B8810" t="str">
            <v>胸部血管部分切除术伴置换术</v>
          </cell>
          <cell r="C8810" t="str">
            <v>四级</v>
          </cell>
          <cell r="D8810" t="str">
            <v>手术</v>
          </cell>
        </row>
        <row r="8811">
          <cell r="B8811" t="str">
            <v>阴道裂伤缝合术</v>
          </cell>
        </row>
        <row r="8811">
          <cell r="D8811" t="str">
            <v>手术</v>
          </cell>
        </row>
        <row r="8812">
          <cell r="B8812" t="str">
            <v>后穹窿裂伤缝合术</v>
          </cell>
        </row>
        <row r="8812">
          <cell r="D8812" t="str">
            <v>手术</v>
          </cell>
        </row>
        <row r="8813">
          <cell r="B8813" t="str">
            <v>上腔静脉部分切除伴人工血管补片修补术</v>
          </cell>
          <cell r="C8813" t="str">
            <v>四级</v>
          </cell>
          <cell r="D8813" t="str">
            <v>手术</v>
          </cell>
        </row>
        <row r="8814">
          <cell r="B8814" t="str">
            <v>锁骨下动脉瘤切除伴人工血管置换术</v>
          </cell>
          <cell r="C8814" t="str">
            <v>四级</v>
          </cell>
          <cell r="D8814" t="str">
            <v>手术</v>
          </cell>
        </row>
        <row r="8815">
          <cell r="B8815" t="str">
            <v>其他阴道肠瘘的修补术</v>
          </cell>
        </row>
        <row r="8815">
          <cell r="D8815" t="str">
            <v>手术</v>
          </cell>
        </row>
        <row r="8816">
          <cell r="B8816" t="str">
            <v>上腔静脉部分切除伴人工血管置换术</v>
          </cell>
          <cell r="C8816" t="str">
            <v>四级</v>
          </cell>
          <cell r="D8816" t="str">
            <v>手术</v>
          </cell>
        </row>
        <row r="8817">
          <cell r="B8817" t="str">
            <v>小肠-阴道瘘切除术</v>
          </cell>
        </row>
        <row r="8817">
          <cell r="D8817" t="str">
            <v>手术</v>
          </cell>
        </row>
        <row r="8818">
          <cell r="B8818" t="str">
            <v>阴道其他瘘管的修补术</v>
          </cell>
        </row>
        <row r="8818">
          <cell r="D8818" t="str">
            <v>手术</v>
          </cell>
        </row>
        <row r="8819">
          <cell r="B8819" t="str">
            <v>肺动脉瘤切除伴补片修补术</v>
          </cell>
          <cell r="C8819" t="str">
            <v>四级</v>
          </cell>
          <cell r="D8819" t="str">
            <v>手术</v>
          </cell>
        </row>
        <row r="8820">
          <cell r="B8820" t="str">
            <v>处女膜缝合术</v>
          </cell>
        </row>
        <row r="8820">
          <cell r="D8820" t="str">
            <v>手术</v>
          </cell>
        </row>
        <row r="8821">
          <cell r="B8821" t="str">
            <v>阴道悬吊术和固定术</v>
          </cell>
        </row>
        <row r="8821">
          <cell r="D8821" t="str">
            <v>手术</v>
          </cell>
        </row>
        <row r="8822">
          <cell r="B8822" t="str">
            <v>部分主动脉弓人工血管置换术</v>
          </cell>
          <cell r="C8822" t="str">
            <v>四级</v>
          </cell>
          <cell r="D8822" t="str">
            <v>手术</v>
          </cell>
        </row>
        <row r="8823">
          <cell r="B8823" t="str">
            <v>次全主动脉人工血管置换术</v>
          </cell>
          <cell r="C8823" t="str">
            <v>四级</v>
          </cell>
          <cell r="D8823" t="str">
            <v>手术</v>
          </cell>
        </row>
        <row r="8824">
          <cell r="B8824" t="str">
            <v>全主动脉弓人工血管置换术</v>
          </cell>
          <cell r="C8824" t="str">
            <v>四级</v>
          </cell>
          <cell r="D8824" t="str">
            <v>手术</v>
          </cell>
        </row>
        <row r="8825">
          <cell r="B8825" t="str">
            <v>支架象鼻术</v>
          </cell>
          <cell r="C8825" t="str">
            <v>四级</v>
          </cell>
          <cell r="D8825" t="str">
            <v>手术</v>
          </cell>
        </row>
        <row r="8826">
          <cell r="B8826" t="str">
            <v>用移植物或假体的阴道悬吊和固定术</v>
          </cell>
        </row>
        <row r="8826">
          <cell r="D8826" t="str">
            <v>手术</v>
          </cell>
        </row>
        <row r="8827">
          <cell r="B8827" t="str">
            <v>阴道固定术(使用移植物或假体)</v>
          </cell>
        </row>
        <row r="8827">
          <cell r="D8827" t="str">
            <v>手术</v>
          </cell>
        </row>
        <row r="8828">
          <cell r="B8828" t="str">
            <v>阴道悬吊术(使用移植物或假体)</v>
          </cell>
        </row>
        <row r="8828">
          <cell r="D8828" t="str">
            <v>手术</v>
          </cell>
        </row>
        <row r="8829">
          <cell r="B8829" t="str">
            <v>阴道移植物固定术</v>
          </cell>
        </row>
        <row r="8829">
          <cell r="D8829" t="str">
            <v>手术</v>
          </cell>
        </row>
        <row r="8830">
          <cell r="B8830" t="str">
            <v>升主动脉部分切除伴人工血管置换术</v>
          </cell>
          <cell r="C8830" t="str">
            <v>四级</v>
          </cell>
          <cell r="D8830" t="str">
            <v>手术</v>
          </cell>
        </row>
        <row r="8831">
          <cell r="B8831" t="str">
            <v>阴道的其他修补术</v>
          </cell>
        </row>
        <row r="8831">
          <cell r="D8831" t="str">
            <v>手术</v>
          </cell>
        </row>
        <row r="8832">
          <cell r="B8832" t="str">
            <v>阴道断蒂缝合术</v>
          </cell>
        </row>
        <row r="8832">
          <cell r="D8832" t="str">
            <v>手术</v>
          </cell>
        </row>
        <row r="8833">
          <cell r="B8833" t="str">
            <v>阴道断蒂止血术</v>
          </cell>
        </row>
        <row r="8833">
          <cell r="D8833" t="str">
            <v>手术</v>
          </cell>
        </row>
        <row r="8834">
          <cell r="B8834" t="str">
            <v>阴道黏膜瓣移植术</v>
          </cell>
        </row>
        <row r="8834">
          <cell r="D8834" t="str">
            <v>手术</v>
          </cell>
        </row>
        <row r="8835">
          <cell r="B8835" t="str">
            <v>胸主动脉部分切除伴人工血管置换术</v>
          </cell>
          <cell r="C8835" t="str">
            <v>四级</v>
          </cell>
          <cell r="D8835" t="str">
            <v>手术</v>
          </cell>
        </row>
        <row r="8836">
          <cell r="B8836" t="str">
            <v>阴道扩张术</v>
          </cell>
        </row>
        <row r="8836">
          <cell r="D8836" t="str">
            <v>手术</v>
          </cell>
        </row>
        <row r="8837">
          <cell r="B8837" t="str">
            <v>肺动脉瘤切除伴人工血管置换术</v>
          </cell>
          <cell r="C8837" t="str">
            <v>四级</v>
          </cell>
          <cell r="D8837" t="str">
            <v>手术</v>
          </cell>
        </row>
        <row r="8838">
          <cell r="B8838" t="str">
            <v>全主动脉人工血管置换术</v>
          </cell>
          <cell r="C8838" t="str">
            <v>四级</v>
          </cell>
          <cell r="D8838" t="str">
            <v>手术</v>
          </cell>
        </row>
        <row r="8839">
          <cell r="B8839" t="str">
            <v>主动脉弓中断矫治术</v>
          </cell>
          <cell r="C8839" t="str">
            <v>四级</v>
          </cell>
          <cell r="D8839" t="str">
            <v>手术</v>
          </cell>
        </row>
        <row r="8840">
          <cell r="B8840" t="str">
            <v>主动脉瘤切除伴人工血管置换术</v>
          </cell>
          <cell r="C8840" t="str">
            <v>四级</v>
          </cell>
          <cell r="D8840" t="str">
            <v>手术</v>
          </cell>
        </row>
        <row r="8841">
          <cell r="B8841" t="str">
            <v>阴道穹窿修补术</v>
          </cell>
        </row>
        <row r="8841">
          <cell r="D8841" t="str">
            <v>手术</v>
          </cell>
        </row>
        <row r="8842">
          <cell r="B8842" t="str">
            <v>阴道陈旧性产科裂伤修补术</v>
          </cell>
        </row>
        <row r="8842">
          <cell r="D8842" t="str">
            <v>手术</v>
          </cell>
        </row>
        <row r="8843">
          <cell r="B8843" t="str">
            <v>主动脉部分切除伴人工血管置换术</v>
          </cell>
          <cell r="C8843" t="str">
            <v>四级</v>
          </cell>
          <cell r="D8843" t="str">
            <v>手术</v>
          </cell>
        </row>
        <row r="8844">
          <cell r="B8844" t="str">
            <v>胸主动脉部分切除伴自体血管置换术</v>
          </cell>
          <cell r="C8844" t="str">
            <v>四级</v>
          </cell>
          <cell r="D8844" t="str">
            <v>手术</v>
          </cell>
        </row>
        <row r="8845">
          <cell r="B8845" t="str">
            <v>阴道的其他手术</v>
          </cell>
        </row>
        <row r="8845">
          <cell r="D8845" t="str">
            <v>手术</v>
          </cell>
        </row>
        <row r="8846">
          <cell r="B8846" t="str">
            <v>肺动脉部分切除伴自体血管置换术</v>
          </cell>
          <cell r="C8846" t="str">
            <v>四级</v>
          </cell>
          <cell r="D8846" t="str">
            <v>手术</v>
          </cell>
        </row>
        <row r="8847">
          <cell r="B8847" t="str">
            <v>直肠子宫陷凹的其他手术</v>
          </cell>
        </row>
        <row r="8847">
          <cell r="D8847" t="str">
            <v>手术</v>
          </cell>
        </row>
        <row r="8848">
          <cell r="B8848" t="str">
            <v>阴道后疝修补术</v>
          </cell>
        </row>
        <row r="8848">
          <cell r="D8848" t="str">
            <v>手术</v>
          </cell>
        </row>
        <row r="8849">
          <cell r="B8849" t="str">
            <v>主动脉部分切除伴置换术</v>
          </cell>
          <cell r="C8849" t="str">
            <v>四级</v>
          </cell>
          <cell r="D8849" t="str">
            <v>手术</v>
          </cell>
        </row>
        <row r="8850">
          <cell r="B8850" t="str">
            <v>其他直肠子宫陷凹手术伴移植物或假体</v>
          </cell>
        </row>
        <row r="8850">
          <cell r="D8850" t="str">
            <v>手术</v>
          </cell>
        </row>
        <row r="8851">
          <cell r="B8851" t="str">
            <v>阴道小肠膨出修补术(用移植物或假体)</v>
          </cell>
        </row>
        <row r="8851">
          <cell r="D8851" t="str">
            <v>手术</v>
          </cell>
        </row>
        <row r="8852">
          <cell r="B8852" t="str">
            <v>生物移植物的置入术</v>
          </cell>
        </row>
        <row r="8852">
          <cell r="D8852" t="str">
            <v>手术</v>
          </cell>
        </row>
        <row r="8853">
          <cell r="B8853" t="str">
            <v>胸主动脉瘤切除伴置换术</v>
          </cell>
          <cell r="C8853" t="str">
            <v>四级</v>
          </cell>
          <cell r="D8853" t="str">
            <v>手术</v>
          </cell>
        </row>
        <row r="8854">
          <cell r="B8854" t="str">
            <v>主动脉瓣和升主动脉置换和冠脉移植术（Bentall手术）</v>
          </cell>
          <cell r="C8854" t="str">
            <v>四级</v>
          </cell>
          <cell r="D8854" t="str">
            <v>手术</v>
          </cell>
        </row>
        <row r="8855">
          <cell r="B8855" t="str">
            <v>全主动脉弓人工血管置换并支架象鼻手术（Sun's手术）</v>
          </cell>
          <cell r="C8855" t="str">
            <v>四级</v>
          </cell>
          <cell r="D8855" t="str">
            <v>手术</v>
          </cell>
        </row>
        <row r="8856">
          <cell r="B8856" t="str">
            <v>人造移植物或假体的置入术</v>
          </cell>
        </row>
        <row r="8856">
          <cell r="D8856" t="str">
            <v>手术</v>
          </cell>
        </row>
        <row r="8857">
          <cell r="B8857" t="str">
            <v>保留主动脉窦的主动脉瓣和升主动脉替换术（Wheat手术）</v>
          </cell>
          <cell r="C8857" t="str">
            <v>四级</v>
          </cell>
          <cell r="D8857" t="str">
            <v>手术</v>
          </cell>
        </row>
        <row r="8858">
          <cell r="B8858" t="str">
            <v>外阴粘连松解术</v>
          </cell>
        </row>
        <row r="8858">
          <cell r="D8858" t="str">
            <v>手术</v>
          </cell>
        </row>
        <row r="8859">
          <cell r="B8859" t="str">
            <v>小阴唇粘连松解术</v>
          </cell>
        </row>
        <row r="8859">
          <cell r="D8859" t="str">
            <v>手术</v>
          </cell>
        </row>
        <row r="8860">
          <cell r="B8860" t="str">
            <v>大阴唇粘连松解术</v>
          </cell>
        </row>
        <row r="8860">
          <cell r="D8860" t="str">
            <v>手术</v>
          </cell>
        </row>
        <row r="8861">
          <cell r="B8861" t="str">
            <v>阴唇粘连松解术</v>
          </cell>
        </row>
        <row r="8861">
          <cell r="D8861" t="str">
            <v>手术</v>
          </cell>
        </row>
        <row r="8862">
          <cell r="B8862" t="str">
            <v>外阴和会阴的其他切开术</v>
          </cell>
        </row>
        <row r="8862">
          <cell r="D8862" t="str">
            <v>手术</v>
          </cell>
        </row>
        <row r="8863">
          <cell r="B8863" t="str">
            <v>会阴切开引流术</v>
          </cell>
        </row>
        <row r="8863">
          <cell r="D8863" t="str">
            <v>手术</v>
          </cell>
        </row>
        <row r="8864">
          <cell r="B8864" t="str">
            <v>外阴血肿清除术</v>
          </cell>
        </row>
        <row r="8864">
          <cell r="D8864" t="str">
            <v>手术</v>
          </cell>
        </row>
        <row r="8865">
          <cell r="B8865" t="str">
            <v>外阴脓肿穿刺术</v>
          </cell>
        </row>
        <row r="8865">
          <cell r="D8865" t="str">
            <v>治疗性操作</v>
          </cell>
        </row>
        <row r="8866">
          <cell r="B8866" t="str">
            <v>阴道入口切开扩大术</v>
          </cell>
        </row>
        <row r="8866">
          <cell r="D8866" t="str">
            <v>手术</v>
          </cell>
        </row>
        <row r="8867">
          <cell r="B8867" t="str">
            <v>外阴切开引流术</v>
          </cell>
        </row>
        <row r="8867">
          <cell r="D8867" t="str">
            <v>手术</v>
          </cell>
        </row>
        <row r="8868">
          <cell r="B8868" t="str">
            <v>会阴造口术</v>
          </cell>
        </row>
        <row r="8868">
          <cell r="D8868" t="str">
            <v>手术</v>
          </cell>
        </row>
        <row r="8869">
          <cell r="B8869" t="str">
            <v>会阴切开术</v>
          </cell>
        </row>
        <row r="8869">
          <cell r="D8869" t="str">
            <v>手术</v>
          </cell>
        </row>
        <row r="8870">
          <cell r="B8870" t="str">
            <v>会阴切开异物取出术</v>
          </cell>
        </row>
        <row r="8870">
          <cell r="D8870" t="str">
            <v>手术</v>
          </cell>
        </row>
        <row r="8871">
          <cell r="B8871" t="str">
            <v>外阴活组织检查</v>
          </cell>
        </row>
        <row r="8871">
          <cell r="D8871" t="str">
            <v>诊断性操作</v>
          </cell>
        </row>
        <row r="8872">
          <cell r="B8872" t="str">
            <v>外阴的其他诊断性操作</v>
          </cell>
        </row>
        <row r="8872">
          <cell r="D8872" t="str">
            <v>诊断性操作</v>
          </cell>
        </row>
        <row r="8873">
          <cell r="B8873" t="str">
            <v>经皮巴多林腺(囊肿)抽吸术</v>
          </cell>
        </row>
        <row r="8873">
          <cell r="D8873" t="str">
            <v>治疗性操作</v>
          </cell>
        </row>
        <row r="8874">
          <cell r="B8874" t="str">
            <v>前庭大腺囊肿抽吸术</v>
          </cell>
        </row>
        <row r="8874">
          <cell r="D8874" t="str">
            <v>治疗性操作</v>
          </cell>
        </row>
        <row r="8875">
          <cell r="B8875" t="str">
            <v>前庭大腺囊肿切开术</v>
          </cell>
        </row>
        <row r="8875">
          <cell r="D8875" t="str">
            <v>治疗性操作</v>
          </cell>
        </row>
        <row r="8876">
          <cell r="B8876" t="str">
            <v>前庭大腺脓肿切开引流术</v>
          </cell>
        </row>
        <row r="8876">
          <cell r="D8876" t="str">
            <v>治疗性操作</v>
          </cell>
        </row>
        <row r="8877">
          <cell r="B8877" t="str">
            <v>巴多林腺(囊肿)袋形合缝术[造袋术]</v>
          </cell>
        </row>
        <row r="8877">
          <cell r="D8877" t="str">
            <v>手术</v>
          </cell>
        </row>
        <row r="8878">
          <cell r="B8878" t="str">
            <v>前庭大腺造袋术</v>
          </cell>
        </row>
        <row r="8878">
          <cell r="D8878" t="str">
            <v>手术</v>
          </cell>
        </row>
        <row r="8879">
          <cell r="B8879" t="str">
            <v>巴多林腺(囊肿)切除术或其他破坏术</v>
          </cell>
        </row>
        <row r="8879">
          <cell r="D8879" t="str">
            <v>手术</v>
          </cell>
        </row>
        <row r="8880">
          <cell r="B8880" t="str">
            <v>前庭大腺病损切除术</v>
          </cell>
        </row>
        <row r="8880">
          <cell r="D8880" t="str">
            <v>手术</v>
          </cell>
        </row>
        <row r="8881">
          <cell r="B8881" t="str">
            <v>前庭大腺切除术</v>
          </cell>
        </row>
        <row r="8881">
          <cell r="D8881" t="str">
            <v>手术</v>
          </cell>
        </row>
        <row r="8882">
          <cell r="B8882" t="str">
            <v>巴多林腺病损切除术</v>
          </cell>
        </row>
        <row r="8882">
          <cell r="D8882" t="str">
            <v>手术</v>
          </cell>
        </row>
        <row r="8883">
          <cell r="B8883" t="str">
            <v>巴多林腺的其他手术</v>
          </cell>
        </row>
        <row r="8883">
          <cell r="D8883" t="str">
            <v>手术</v>
          </cell>
        </row>
        <row r="8884">
          <cell r="B8884" t="str">
            <v>前庭大腺瘘管切除术</v>
          </cell>
        </row>
        <row r="8884">
          <cell r="D8884" t="str">
            <v>手术</v>
          </cell>
        </row>
        <row r="8885">
          <cell r="B8885" t="str">
            <v>前庭大腺造口术</v>
          </cell>
        </row>
        <row r="8885">
          <cell r="D8885" t="str">
            <v>手术</v>
          </cell>
        </row>
        <row r="8886">
          <cell r="B8886" t="str">
            <v>外阴和会阴的其他局部切除术或破坏术</v>
          </cell>
        </row>
        <row r="8886">
          <cell r="D8886" t="str">
            <v>手术</v>
          </cell>
        </row>
        <row r="8887">
          <cell r="B8887" t="str">
            <v>大阴唇病损切除术</v>
          </cell>
        </row>
        <row r="8887">
          <cell r="D8887" t="str">
            <v>手术</v>
          </cell>
        </row>
        <row r="8888">
          <cell r="B8888" t="str">
            <v>女性会阴部瘢痕切除术</v>
          </cell>
        </row>
        <row r="8888">
          <cell r="D8888" t="str">
            <v>手术</v>
          </cell>
        </row>
        <row r="8889">
          <cell r="B8889" t="str">
            <v>外阴病损烧灼术</v>
          </cell>
        </row>
        <row r="8889">
          <cell r="D8889" t="str">
            <v>手术</v>
          </cell>
        </row>
        <row r="8890">
          <cell r="B8890" t="str">
            <v>外阴窦道切除术</v>
          </cell>
        </row>
        <row r="8890">
          <cell r="D8890" t="str">
            <v>手术</v>
          </cell>
        </row>
        <row r="8891">
          <cell r="B8891" t="str">
            <v>女性会阴皮肤和皮下坏死组织切除清创术</v>
          </cell>
        </row>
        <row r="8891">
          <cell r="D8891" t="str">
            <v>手术</v>
          </cell>
        </row>
        <row r="8892">
          <cell r="B8892" t="str">
            <v>女性会阴皮肤和皮下组织非切除性清创</v>
          </cell>
        </row>
        <row r="8892">
          <cell r="D8892" t="str">
            <v>治疗性操作</v>
          </cell>
        </row>
        <row r="8893">
          <cell r="B8893" t="str">
            <v>女性外阴皮肤和皮下坏死组织切除清创术</v>
          </cell>
        </row>
        <row r="8893">
          <cell r="D8893" t="str">
            <v>手术</v>
          </cell>
        </row>
        <row r="8894">
          <cell r="B8894" t="str">
            <v>女性外阴皮肤和皮下组织非切除性清创</v>
          </cell>
        </row>
        <row r="8894">
          <cell r="D8894" t="str">
            <v>治疗性操作</v>
          </cell>
        </row>
        <row r="8895">
          <cell r="B8895" t="str">
            <v>小阴唇病损切除术</v>
          </cell>
        </row>
        <row r="8895">
          <cell r="D8895" t="str">
            <v>手术</v>
          </cell>
        </row>
        <row r="8896">
          <cell r="B8896" t="str">
            <v>会阴病损切除术</v>
          </cell>
        </row>
        <row r="8896">
          <cell r="D8896" t="str">
            <v>手术</v>
          </cell>
        </row>
        <row r="8897">
          <cell r="B8897" t="str">
            <v>会阴部异物取出术</v>
          </cell>
        </row>
        <row r="8897">
          <cell r="D8897" t="str">
            <v>手术</v>
          </cell>
        </row>
        <row r="8898">
          <cell r="B8898" t="str">
            <v>外阴部分切除术</v>
          </cell>
        </row>
        <row r="8898">
          <cell r="D8898" t="str">
            <v>手术</v>
          </cell>
        </row>
        <row r="8899">
          <cell r="B8899" t="str">
            <v>外阴病损切除术</v>
          </cell>
        </row>
        <row r="8899">
          <cell r="D8899" t="str">
            <v>手术</v>
          </cell>
        </row>
        <row r="8900">
          <cell r="B8900" t="str">
            <v>外阴病损破坏术</v>
          </cell>
        </row>
        <row r="8900">
          <cell r="D8900" t="str">
            <v>手术</v>
          </cell>
        </row>
        <row r="8901">
          <cell r="B8901" t="str">
            <v>阴蒂手术</v>
          </cell>
        </row>
        <row r="8901">
          <cell r="D8901" t="str">
            <v>手术</v>
          </cell>
        </row>
        <row r="8902">
          <cell r="B8902" t="str">
            <v>阴蒂病损切除术</v>
          </cell>
        </row>
        <row r="8902">
          <cell r="D8902" t="str">
            <v>手术</v>
          </cell>
        </row>
        <row r="8903">
          <cell r="B8903" t="str">
            <v>主动脉瓣和升主动脉置换术（Cabrol手术）</v>
          </cell>
          <cell r="C8903" t="str">
            <v>四级</v>
          </cell>
          <cell r="D8903" t="str">
            <v>手术</v>
          </cell>
        </row>
        <row r="8904">
          <cell r="B8904" t="str">
            <v>保留主动脉瓣主动脉根部置换加冠状动脉移植术（David手术）</v>
          </cell>
          <cell r="C8904" t="str">
            <v>四级</v>
          </cell>
          <cell r="D8904" t="str">
            <v>手术</v>
          </cell>
        </row>
        <row r="8905">
          <cell r="B8905" t="str">
            <v>锁骨下动脉瘤切除伴置换术</v>
          </cell>
          <cell r="C8905" t="str">
            <v>四级</v>
          </cell>
          <cell r="D8905" t="str">
            <v>手术</v>
          </cell>
        </row>
        <row r="8906">
          <cell r="B8906" t="str">
            <v>锁骨下动脉部分切除伴置换术</v>
          </cell>
          <cell r="C8906" t="str">
            <v>四级</v>
          </cell>
          <cell r="D8906" t="str">
            <v>手术</v>
          </cell>
        </row>
        <row r="8907">
          <cell r="B8907" t="str">
            <v>上腔静脉部分切除伴置换术</v>
          </cell>
          <cell r="C8907" t="str">
            <v>四级</v>
          </cell>
          <cell r="D8907" t="str">
            <v>手术</v>
          </cell>
        </row>
        <row r="8908">
          <cell r="B8908" t="str">
            <v>胸腔镜升主动脉置换术</v>
          </cell>
          <cell r="C8908" t="str">
            <v>四级</v>
          </cell>
          <cell r="D8908" t="str">
            <v>手术</v>
          </cell>
        </row>
        <row r="8909">
          <cell r="B8909" t="str">
            <v>腹动脉部分切除术伴置换术</v>
          </cell>
          <cell r="C8909" t="str">
            <v>四级</v>
          </cell>
          <cell r="D8909" t="str">
            <v>手术</v>
          </cell>
        </row>
        <row r="8910">
          <cell r="B8910" t="str">
            <v>髂动脉部分切除术伴人工血管置换术</v>
          </cell>
          <cell r="C8910" t="str">
            <v>四级</v>
          </cell>
          <cell r="D8910" t="str">
            <v>手术</v>
          </cell>
        </row>
        <row r="8911">
          <cell r="B8911" t="str">
            <v>髂动脉瘤切除伴人工血管置换术</v>
          </cell>
          <cell r="C8911" t="str">
            <v>四级</v>
          </cell>
          <cell r="D8911" t="str">
            <v>手术</v>
          </cell>
        </row>
        <row r="8912">
          <cell r="B8912" t="str">
            <v>肾动脉瘤切除伴置换术</v>
          </cell>
          <cell r="C8912" t="str">
            <v>四级</v>
          </cell>
          <cell r="D8912" t="str">
            <v>手术</v>
          </cell>
        </row>
        <row r="8913">
          <cell r="B8913" t="str">
            <v>脾动脉瘤切除伴置换术</v>
          </cell>
          <cell r="C8913" t="str">
            <v>四级</v>
          </cell>
          <cell r="D8913" t="str">
            <v>手术</v>
          </cell>
        </row>
        <row r="8914">
          <cell r="B8914" t="str">
            <v>外阴或会阴裂伤缝合术</v>
          </cell>
        </row>
        <row r="8914">
          <cell r="D8914" t="str">
            <v>手术</v>
          </cell>
        </row>
        <row r="8915">
          <cell r="B8915" t="str">
            <v>外阴裂伤缝合术</v>
          </cell>
        </row>
        <row r="8915">
          <cell r="D8915" t="str">
            <v>手术</v>
          </cell>
        </row>
        <row r="8916">
          <cell r="B8916" t="str">
            <v>会阴裂伤缝合术</v>
          </cell>
        </row>
        <row r="8916">
          <cell r="D8916" t="str">
            <v>手术</v>
          </cell>
        </row>
        <row r="8917">
          <cell r="B8917" t="str">
            <v>外阴或会阴瘘修补术</v>
          </cell>
        </row>
        <row r="8917">
          <cell r="D8917" t="str">
            <v>手术</v>
          </cell>
        </row>
        <row r="8918">
          <cell r="B8918" t="str">
            <v>外阴瘘修补术</v>
          </cell>
        </row>
        <row r="8918">
          <cell r="D8918" t="str">
            <v>手术</v>
          </cell>
        </row>
        <row r="8919">
          <cell r="B8919" t="str">
            <v>会阴瘘修补术</v>
          </cell>
        </row>
        <row r="8919">
          <cell r="D8919" t="str">
            <v>手术</v>
          </cell>
        </row>
        <row r="8920">
          <cell r="B8920" t="str">
            <v>外阴和会阴的其他修补术</v>
          </cell>
        </row>
        <row r="8920">
          <cell r="D8920" t="str">
            <v>手术</v>
          </cell>
        </row>
        <row r="8921">
          <cell r="B8921" t="str">
            <v>会阴陈旧性产科裂伤修补术</v>
          </cell>
        </row>
        <row r="8921">
          <cell r="D8921" t="str">
            <v>手术</v>
          </cell>
        </row>
        <row r="8922">
          <cell r="B8922" t="str">
            <v>小阴唇成形术</v>
          </cell>
        </row>
        <row r="8922">
          <cell r="D8922" t="str">
            <v>手术</v>
          </cell>
        </row>
        <row r="8923">
          <cell r="B8923" t="str">
            <v>大阴唇成形术</v>
          </cell>
        </row>
        <row r="8923">
          <cell r="D8923" t="str">
            <v>手术</v>
          </cell>
        </row>
        <row r="8924">
          <cell r="B8924" t="str">
            <v>髂动脉部分切除伴置换术</v>
          </cell>
          <cell r="C8924" t="str">
            <v>四级</v>
          </cell>
          <cell r="D8924" t="str">
            <v>手术</v>
          </cell>
        </row>
        <row r="8925">
          <cell r="B8925" t="str">
            <v>髂动脉瘤切除伴置换术</v>
          </cell>
          <cell r="C8925" t="str">
            <v>四级</v>
          </cell>
          <cell r="D8925" t="str">
            <v>手术</v>
          </cell>
        </row>
        <row r="8926">
          <cell r="B8926" t="str">
            <v>腹部静脉血管部分切除术伴置换术</v>
          </cell>
          <cell r="C8926" t="str">
            <v>四级</v>
          </cell>
          <cell r="D8926" t="str">
            <v>手术</v>
          </cell>
        </row>
        <row r="8927">
          <cell r="B8927" t="str">
            <v>阴唇成形术</v>
          </cell>
        </row>
        <row r="8927">
          <cell r="D8927" t="str">
            <v>手术</v>
          </cell>
        </row>
        <row r="8928">
          <cell r="B8928" t="str">
            <v>下腔静脉部分切除伴人工血管置换术</v>
          </cell>
          <cell r="C8928" t="str">
            <v>四级</v>
          </cell>
          <cell r="D8928" t="str">
            <v>手术</v>
          </cell>
        </row>
        <row r="8929">
          <cell r="B8929" t="str">
            <v>门静脉瘤切除伴置换术</v>
          </cell>
          <cell r="C8929" t="str">
            <v>四级</v>
          </cell>
          <cell r="D8929" t="str">
            <v>手术</v>
          </cell>
        </row>
        <row r="8930">
          <cell r="B8930" t="str">
            <v>下腔静脉部分切除伴置换术</v>
          </cell>
          <cell r="C8930" t="str">
            <v>四级</v>
          </cell>
          <cell r="D8930" t="str">
            <v>手术</v>
          </cell>
        </row>
        <row r="8931">
          <cell r="B8931" t="str">
            <v>颅内血管其他切除术</v>
          </cell>
          <cell r="C8931" t="str">
            <v>四级</v>
          </cell>
          <cell r="D8931" t="str">
            <v>手术</v>
          </cell>
        </row>
        <row r="8932">
          <cell r="B8932" t="str">
            <v>外阴的其他手术</v>
          </cell>
        </row>
        <row r="8932">
          <cell r="D8932" t="str">
            <v>手术</v>
          </cell>
        </row>
        <row r="8933">
          <cell r="B8933" t="str">
            <v>女性生殖器官的其他手术</v>
          </cell>
        </row>
        <row r="8933">
          <cell r="D8933" t="str">
            <v>手术</v>
          </cell>
        </row>
        <row r="8934">
          <cell r="B8934" t="str">
            <v>低位产钳手术</v>
          </cell>
        </row>
        <row r="8934">
          <cell r="D8934" t="str">
            <v>治疗性操作</v>
          </cell>
        </row>
        <row r="8935">
          <cell r="B8935" t="str">
            <v>低位产钳手术伴外阴切开术</v>
          </cell>
        </row>
        <row r="8935">
          <cell r="D8935" t="str">
            <v>手术</v>
          </cell>
        </row>
        <row r="8936">
          <cell r="B8936" t="str">
            <v>中位产钳手术伴外阴切开术</v>
          </cell>
        </row>
        <row r="8936">
          <cell r="D8936" t="str">
            <v>手术</v>
          </cell>
        </row>
        <row r="8937">
          <cell r="B8937" t="str">
            <v>其他中位产钳手术</v>
          </cell>
        </row>
        <row r="8937">
          <cell r="D8937" t="str">
            <v>治疗性操作</v>
          </cell>
        </row>
        <row r="8938">
          <cell r="B8938" t="str">
            <v>中位产钳术</v>
          </cell>
        </row>
        <row r="8938">
          <cell r="D8938" t="str">
            <v>治疗性操作</v>
          </cell>
        </row>
        <row r="8939">
          <cell r="B8939" t="str">
            <v>高位产钳手术伴外阴切开术</v>
          </cell>
        </row>
        <row r="8939">
          <cell r="D8939" t="str">
            <v>手术</v>
          </cell>
        </row>
        <row r="8940">
          <cell r="B8940" t="str">
            <v>其他高位产钳手术</v>
          </cell>
        </row>
        <row r="8940">
          <cell r="D8940" t="str">
            <v>治疗性操作</v>
          </cell>
        </row>
        <row r="8941">
          <cell r="B8941" t="str">
            <v>高位产钳术</v>
          </cell>
        </row>
        <row r="8941">
          <cell r="D8941" t="str">
            <v>治疗性操作</v>
          </cell>
        </row>
        <row r="8942">
          <cell r="B8942" t="str">
            <v>产钳胎头旋转</v>
          </cell>
        </row>
        <row r="8942">
          <cell r="D8942" t="str">
            <v>治疗性操作</v>
          </cell>
        </row>
        <row r="8943">
          <cell r="B8943" t="str">
            <v>部分臀位牵引头后出产钳助产</v>
          </cell>
        </row>
        <row r="8943">
          <cell r="D8943" t="str">
            <v>治疗性操作</v>
          </cell>
        </row>
        <row r="8944">
          <cell r="B8944" t="str">
            <v>后出头产钳伴部分臀牵引术</v>
          </cell>
        </row>
        <row r="8944">
          <cell r="D8944" t="str">
            <v>治疗性操作</v>
          </cell>
        </row>
        <row r="8945">
          <cell r="B8945" t="str">
            <v>其他部分臀位牵引</v>
          </cell>
        </row>
        <row r="8945">
          <cell r="D8945" t="str">
            <v>治疗性操作</v>
          </cell>
        </row>
        <row r="8946">
          <cell r="B8946" t="str">
            <v>部分臀位牵引术</v>
          </cell>
        </row>
        <row r="8946">
          <cell r="D8946" t="str">
            <v>治疗性操作</v>
          </cell>
        </row>
        <row r="8947">
          <cell r="B8947" t="str">
            <v>完全臀位牵引头后出产钳助产</v>
          </cell>
        </row>
        <row r="8947">
          <cell r="D8947" t="str">
            <v>治疗性操作</v>
          </cell>
        </row>
        <row r="8948">
          <cell r="B8948" t="str">
            <v>其他全部臀位牵引</v>
          </cell>
        </row>
        <row r="8948">
          <cell r="D8948" t="str">
            <v>治疗性操作</v>
          </cell>
        </row>
        <row r="8949">
          <cell r="B8949" t="str">
            <v>全部臀位牵引术</v>
          </cell>
        </row>
        <row r="8949">
          <cell r="D8949" t="str">
            <v>治疗性操作</v>
          </cell>
        </row>
        <row r="8950">
          <cell r="B8950" t="str">
            <v>头后出产钳助产</v>
          </cell>
        </row>
        <row r="8950">
          <cell r="D8950" t="str">
            <v>治疗性操作</v>
          </cell>
        </row>
        <row r="8951">
          <cell r="B8951" t="str">
            <v>真空吸引术伴外阴切开术</v>
          </cell>
        </row>
        <row r="8951">
          <cell r="D8951" t="str">
            <v>手术</v>
          </cell>
        </row>
        <row r="8952">
          <cell r="B8952" t="str">
            <v>胎头吸引伴会阴切开术</v>
          </cell>
        </row>
        <row r="8952">
          <cell r="D8952" t="str">
            <v>手术</v>
          </cell>
        </row>
        <row r="8953">
          <cell r="B8953" t="str">
            <v>其他真空吸引术</v>
          </cell>
        </row>
        <row r="8953">
          <cell r="D8953" t="str">
            <v>治疗性操作</v>
          </cell>
        </row>
        <row r="8954">
          <cell r="B8954" t="str">
            <v>胎头吸引术</v>
          </cell>
        </row>
        <row r="8954">
          <cell r="D8954" t="str">
            <v>治疗性操作</v>
          </cell>
        </row>
        <row r="8955">
          <cell r="B8955" t="str">
            <v>其他特定器械的分娩</v>
          </cell>
        </row>
        <row r="8955">
          <cell r="D8955" t="str">
            <v>治疗性操作</v>
          </cell>
        </row>
        <row r="8956">
          <cell r="B8956" t="str">
            <v>器械分娩</v>
          </cell>
        </row>
        <row r="8956">
          <cell r="D8956" t="str">
            <v>治疗性操作</v>
          </cell>
        </row>
        <row r="8957">
          <cell r="B8957" t="str">
            <v>人工破膜引产</v>
          </cell>
        </row>
        <row r="8957">
          <cell r="D8957" t="str">
            <v>治疗性操作</v>
          </cell>
        </row>
        <row r="8958">
          <cell r="B8958" t="str">
            <v>其他人工破膜</v>
          </cell>
        </row>
        <row r="8958">
          <cell r="D8958" t="str">
            <v>治疗性操作</v>
          </cell>
        </row>
        <row r="8959">
          <cell r="B8959" t="str">
            <v>分娩时人工破膜</v>
          </cell>
        </row>
        <row r="8959">
          <cell r="D8959" t="str">
            <v>治疗性操作</v>
          </cell>
        </row>
        <row r="8960">
          <cell r="B8960" t="str">
            <v>其他手术引产</v>
          </cell>
        </row>
        <row r="8960">
          <cell r="D8960" t="str">
            <v>治疗性操作</v>
          </cell>
        </row>
        <row r="8961">
          <cell r="B8961" t="str">
            <v>剥膜引产</v>
          </cell>
        </row>
        <row r="8961">
          <cell r="D8961" t="str">
            <v>治疗性操作</v>
          </cell>
        </row>
        <row r="8962">
          <cell r="B8962" t="str">
            <v>子宫颈扩张引产</v>
          </cell>
        </row>
        <row r="8962">
          <cell r="D8962" t="str">
            <v>治疗性操作</v>
          </cell>
        </row>
        <row r="8963">
          <cell r="B8963" t="str">
            <v>放置探条引产术</v>
          </cell>
        </row>
        <row r="8963">
          <cell r="D8963" t="str">
            <v>治疗性操作</v>
          </cell>
        </row>
        <row r="8964">
          <cell r="B8964" t="str">
            <v>水囊引产</v>
          </cell>
        </row>
        <row r="8964">
          <cell r="D8964" t="str">
            <v>治疗性操作</v>
          </cell>
        </row>
        <row r="8965">
          <cell r="B8965" t="str">
            <v>子宫颈扩张球囊引产</v>
          </cell>
        </row>
        <row r="8965">
          <cell r="D8965" t="str">
            <v>治疗性操作</v>
          </cell>
        </row>
        <row r="8966">
          <cell r="B8966" t="str">
            <v>内倒转术与联合倒转术不伴牵引术</v>
          </cell>
        </row>
        <row r="8966">
          <cell r="D8966" t="str">
            <v>治疗性操作</v>
          </cell>
        </row>
        <row r="8967">
          <cell r="B8967" t="str">
            <v>内倒转助产</v>
          </cell>
        </row>
        <row r="8967">
          <cell r="D8967" t="str">
            <v>治疗性操作</v>
          </cell>
        </row>
        <row r="8968">
          <cell r="B8968" t="str">
            <v>内倒转术与联合倒转术伴牵引术</v>
          </cell>
        </row>
        <row r="8968">
          <cell r="D8968" t="str">
            <v>治疗性操作</v>
          </cell>
        </row>
        <row r="8969">
          <cell r="B8969" t="str">
            <v>产钳助产失败</v>
          </cell>
        </row>
        <row r="8969">
          <cell r="D8969" t="str">
            <v>治疗性操作</v>
          </cell>
        </row>
        <row r="8970">
          <cell r="B8970" t="str">
            <v>试用产钳</v>
          </cell>
        </row>
        <row r="8970">
          <cell r="D8970" t="str">
            <v>治疗性操作</v>
          </cell>
        </row>
        <row r="8971">
          <cell r="B8971" t="str">
            <v>药物引产</v>
          </cell>
        </row>
        <row r="8971">
          <cell r="D8971" t="str">
            <v>治疗性操作</v>
          </cell>
        </row>
        <row r="8972">
          <cell r="B8972" t="str">
            <v>米非司酮+米索引产</v>
          </cell>
        </row>
        <row r="8972">
          <cell r="D8972" t="str">
            <v>治疗性操作</v>
          </cell>
        </row>
        <row r="8973">
          <cell r="B8973" t="str">
            <v>前列腺素促子宫颈成熟[普贝生引产]</v>
          </cell>
        </row>
        <row r="8973">
          <cell r="D8973" t="str">
            <v>治疗性操作</v>
          </cell>
        </row>
        <row r="8974">
          <cell r="B8974" t="str">
            <v>营养饮食引产</v>
          </cell>
        </row>
        <row r="8974">
          <cell r="D8974" t="str">
            <v>治疗性操作</v>
          </cell>
        </row>
        <row r="8975">
          <cell r="B8975" t="str">
            <v>催产素引产</v>
          </cell>
        </row>
        <row r="8975">
          <cell r="D8975" t="str">
            <v>治疗性操作</v>
          </cell>
        </row>
        <row r="8976">
          <cell r="B8976" t="str">
            <v>米索前列醇引产</v>
          </cell>
        </row>
        <row r="8976">
          <cell r="D8976" t="str">
            <v>治疗性操作</v>
          </cell>
        </row>
        <row r="8977">
          <cell r="B8977" t="str">
            <v>米非司酮引产</v>
          </cell>
        </row>
        <row r="8977">
          <cell r="D8977" t="str">
            <v>治疗性操作</v>
          </cell>
        </row>
        <row r="8978">
          <cell r="B8978" t="str">
            <v>前列腺素引产</v>
          </cell>
        </row>
        <row r="8978">
          <cell r="D8978" t="str">
            <v>治疗性操作</v>
          </cell>
        </row>
        <row r="8979">
          <cell r="B8979" t="str">
            <v>手法旋转胎头</v>
          </cell>
        </row>
        <row r="8979">
          <cell r="D8979" t="str">
            <v>治疗性操作</v>
          </cell>
        </row>
        <row r="8980">
          <cell r="B8980" t="str">
            <v>其他手法助产</v>
          </cell>
        </row>
        <row r="8980">
          <cell r="D8980" t="str">
            <v>治疗性操作</v>
          </cell>
        </row>
        <row r="8981">
          <cell r="B8981" t="str">
            <v>臀助产术</v>
          </cell>
        </row>
        <row r="8981">
          <cell r="D8981" t="str">
            <v>治疗性操作</v>
          </cell>
        </row>
        <row r="8982">
          <cell r="B8982" t="str">
            <v>头位阴道助产</v>
          </cell>
        </row>
        <row r="8982">
          <cell r="D8982" t="str">
            <v>治疗性操作</v>
          </cell>
        </row>
        <row r="8983">
          <cell r="B8983" t="str">
            <v>克勒德手法助产[Crede]</v>
          </cell>
        </row>
        <row r="8983">
          <cell r="D8983" t="str">
            <v>治疗性操作</v>
          </cell>
        </row>
        <row r="8984">
          <cell r="B8984" t="str">
            <v>外阴切开术</v>
          </cell>
        </row>
        <row r="8984">
          <cell r="D8984" t="str">
            <v>手术</v>
          </cell>
        </row>
        <row r="8985">
          <cell r="B8985" t="str">
            <v>会阴中切缝合术</v>
          </cell>
        </row>
        <row r="8985">
          <cell r="D8985" t="str">
            <v>手术</v>
          </cell>
        </row>
        <row r="8986">
          <cell r="B8986" t="str">
            <v>会阴侧切缝合术</v>
          </cell>
        </row>
        <row r="8986">
          <cell r="D8986" t="str">
            <v>手术</v>
          </cell>
        </row>
        <row r="8987">
          <cell r="B8987" t="str">
            <v>会阴直切缝合术</v>
          </cell>
        </row>
        <row r="8987">
          <cell r="D8987" t="str">
            <v>手术</v>
          </cell>
        </row>
        <row r="8988">
          <cell r="B8988" t="str">
            <v>对胎儿手术帮助分娩</v>
          </cell>
        </row>
        <row r="8988">
          <cell r="D8988" t="str">
            <v>治疗性操作</v>
          </cell>
        </row>
        <row r="8989">
          <cell r="B8989" t="str">
            <v>毁胎术</v>
          </cell>
        </row>
        <row r="8989">
          <cell r="D8989" t="str">
            <v>治疗性操作</v>
          </cell>
        </row>
        <row r="8990">
          <cell r="B8990" t="str">
            <v>钳夹术</v>
          </cell>
        </row>
        <row r="8990">
          <cell r="D8990" t="str">
            <v>治疗性操作</v>
          </cell>
        </row>
        <row r="8991">
          <cell r="B8991" t="str">
            <v>胎儿脑积水穿刺放液</v>
          </cell>
        </row>
        <row r="8991">
          <cell r="D8991" t="str">
            <v>治疗性操作</v>
          </cell>
        </row>
        <row r="8992">
          <cell r="B8992" t="str">
            <v>胎儿锁骨切断助产术</v>
          </cell>
        </row>
        <row r="8992">
          <cell r="D8992" t="str">
            <v>治疗性操作</v>
          </cell>
        </row>
        <row r="8993">
          <cell r="B8993" t="str">
            <v>选择性减胎术</v>
          </cell>
        </row>
        <row r="8993">
          <cell r="D8993" t="str">
            <v>治疗性操作</v>
          </cell>
        </row>
        <row r="8994">
          <cell r="B8994" t="str">
            <v>碎胎术</v>
          </cell>
        </row>
        <row r="8994">
          <cell r="D8994" t="str">
            <v>治疗性操作</v>
          </cell>
        </row>
        <row r="8995">
          <cell r="B8995" t="str">
            <v>胎位外倒转术</v>
          </cell>
        </row>
        <row r="8995">
          <cell r="D8995" t="str">
            <v>治疗性操作</v>
          </cell>
        </row>
        <row r="8996">
          <cell r="B8996" t="str">
            <v>脐带脱垂复位</v>
          </cell>
        </row>
        <row r="8996">
          <cell r="D8996" t="str">
            <v>治疗性操作</v>
          </cell>
        </row>
        <row r="8997">
          <cell r="B8997" t="str">
            <v>子宫颈切开助产</v>
          </cell>
        </row>
        <row r="8997">
          <cell r="D8997" t="str">
            <v>手术</v>
          </cell>
        </row>
        <row r="8998">
          <cell r="B8998" t="str">
            <v>耻骨切开助产</v>
          </cell>
        </row>
        <row r="8998">
          <cell r="D8998" t="str">
            <v>手术</v>
          </cell>
        </row>
        <row r="8999">
          <cell r="B8999" t="str">
            <v>其他助产手术</v>
          </cell>
        </row>
        <row r="8999">
          <cell r="D8999" t="str">
            <v>治疗性操作</v>
          </cell>
        </row>
        <row r="9000">
          <cell r="B9000" t="str">
            <v>古典式剖宫产</v>
          </cell>
        </row>
        <row r="9000">
          <cell r="D9000" t="str">
            <v>手术</v>
          </cell>
        </row>
        <row r="9001">
          <cell r="B9001" t="str">
            <v>子宫体剖宫产</v>
          </cell>
        </row>
        <row r="9001">
          <cell r="D9001" t="str">
            <v>手术</v>
          </cell>
        </row>
        <row r="9002">
          <cell r="B9002" t="str">
            <v>子宫上段剖宫产</v>
          </cell>
        </row>
        <row r="9002">
          <cell r="D9002" t="str">
            <v>手术</v>
          </cell>
        </row>
        <row r="9003">
          <cell r="B9003" t="str">
            <v>低位子宫下段剖宫产</v>
          </cell>
        </row>
        <row r="9003">
          <cell r="D9003" t="str">
            <v>手术</v>
          </cell>
        </row>
        <row r="9004">
          <cell r="B9004" t="str">
            <v>剖宫产术，子宫下段横切口</v>
          </cell>
        </row>
        <row r="9004">
          <cell r="D9004" t="str">
            <v>手术</v>
          </cell>
        </row>
        <row r="9005">
          <cell r="B9005" t="str">
            <v>剖宫产术，子宫下段直切口</v>
          </cell>
        </row>
        <row r="9005">
          <cell r="D9005" t="str">
            <v>手术</v>
          </cell>
        </row>
        <row r="9006">
          <cell r="B9006" t="str">
            <v>脊髓畸形血管切除术</v>
          </cell>
          <cell r="C9006" t="str">
            <v>四级</v>
          </cell>
          <cell r="D9006" t="str">
            <v>手术</v>
          </cell>
        </row>
        <row r="9007">
          <cell r="B9007" t="str">
            <v>输卵管外异位妊娠清除术</v>
          </cell>
        </row>
        <row r="9007">
          <cell r="D9007" t="str">
            <v>手术</v>
          </cell>
        </row>
        <row r="9008">
          <cell r="B9008" t="str">
            <v>子宫韧带妊娠物去除术</v>
          </cell>
        </row>
        <row r="9008">
          <cell r="D9008" t="str">
            <v>手术</v>
          </cell>
        </row>
        <row r="9009">
          <cell r="B9009" t="str">
            <v>经阴道子宫颈妊娠物穿刺术</v>
          </cell>
        </row>
        <row r="9009">
          <cell r="D9009" t="str">
            <v>治疗性操作</v>
          </cell>
        </row>
        <row r="9010">
          <cell r="B9010" t="str">
            <v>经阴道输卵管间质部妊娠物穿刺术</v>
          </cell>
        </row>
        <row r="9010">
          <cell r="D9010" t="str">
            <v>治疗性操作</v>
          </cell>
        </row>
        <row r="9011">
          <cell r="B9011" t="str">
            <v>颅内动脉瘤切除术</v>
          </cell>
          <cell r="C9011" t="str">
            <v>四级</v>
          </cell>
          <cell r="D9011" t="str">
            <v>手术</v>
          </cell>
        </row>
        <row r="9012">
          <cell r="B9012" t="str">
            <v>卵巢切开胚胎清除术</v>
          </cell>
        </row>
        <row r="9012">
          <cell r="D9012" t="str">
            <v>手术</v>
          </cell>
        </row>
        <row r="9013">
          <cell r="B9013" t="str">
            <v>腹腔镜下子宫韧带妊娠清除术</v>
          </cell>
        </row>
        <row r="9013">
          <cell r="D9013" t="str">
            <v>手术</v>
          </cell>
        </row>
        <row r="9014">
          <cell r="B9014" t="str">
            <v>腹腔镜下残角子宫妊娠清除术</v>
          </cell>
        </row>
        <row r="9014">
          <cell r="D9014" t="str">
            <v>手术</v>
          </cell>
        </row>
        <row r="9015">
          <cell r="B9015" t="str">
            <v>宫腔镜下子宫颈娠清除术</v>
          </cell>
        </row>
        <row r="9015">
          <cell r="D9015" t="str">
            <v>手术</v>
          </cell>
        </row>
        <row r="9016">
          <cell r="B9016" t="str">
            <v>宫腔镜下子宫角妊娠清除术</v>
          </cell>
        </row>
        <row r="9016">
          <cell r="D9016" t="str">
            <v>手术</v>
          </cell>
        </row>
        <row r="9017">
          <cell r="B9017" t="str">
            <v>宫腔镜下子宫瘢痕妊娠清除术</v>
          </cell>
        </row>
        <row r="9017">
          <cell r="D9017" t="str">
            <v>手术</v>
          </cell>
        </row>
        <row r="9018">
          <cell r="B9018" t="str">
            <v>经阴道子宫瘢痕妊娠切除术</v>
          </cell>
        </row>
        <row r="9018">
          <cell r="D9018" t="str">
            <v>手术</v>
          </cell>
        </row>
        <row r="9019">
          <cell r="B9019" t="str">
            <v>腹腔妊娠清除术</v>
          </cell>
        </row>
        <row r="9019">
          <cell r="D9019" t="str">
            <v>手术</v>
          </cell>
        </row>
        <row r="9020">
          <cell r="B9020" t="str">
            <v>子宫角妊娠清除术</v>
          </cell>
        </row>
        <row r="9020">
          <cell r="D9020" t="str">
            <v>手术</v>
          </cell>
        </row>
        <row r="9021">
          <cell r="B9021" t="str">
            <v>子宫颈妊娠清除术</v>
          </cell>
        </row>
        <row r="9021">
          <cell r="D9021" t="str">
            <v>手术</v>
          </cell>
        </row>
        <row r="9022">
          <cell r="B9022" t="str">
            <v>子宫瘢痕妊娠清除术</v>
          </cell>
        </row>
        <row r="9022">
          <cell r="D9022" t="str">
            <v>手术</v>
          </cell>
        </row>
        <row r="9023">
          <cell r="B9023" t="str">
            <v>椎管内畸形血管切除术</v>
          </cell>
          <cell r="C9023" t="str">
            <v>四级</v>
          </cell>
          <cell r="D9023" t="str">
            <v>手术</v>
          </cell>
        </row>
        <row r="9024">
          <cell r="B9024" t="str">
            <v>颅内血管畸形切除术</v>
          </cell>
          <cell r="C9024" t="str">
            <v>四级</v>
          </cell>
          <cell r="D9024" t="str">
            <v>手术</v>
          </cell>
        </row>
        <row r="9025">
          <cell r="B9025" t="str">
            <v>主动脉的其他切除术</v>
          </cell>
          <cell r="C9025" t="str">
            <v>四级</v>
          </cell>
          <cell r="D9025" t="str">
            <v>手术</v>
          </cell>
        </row>
        <row r="9026">
          <cell r="B9026" t="str">
            <v>腹主动脉瘤切除术</v>
          </cell>
          <cell r="C9026" t="str">
            <v>四级</v>
          </cell>
          <cell r="D9026" t="str">
            <v>手术</v>
          </cell>
        </row>
        <row r="9027">
          <cell r="B9027" t="str">
            <v>主动脉病损切除术</v>
          </cell>
          <cell r="C9027" t="str">
            <v>四级</v>
          </cell>
          <cell r="D9027" t="str">
            <v>手术</v>
          </cell>
        </row>
        <row r="9028">
          <cell r="B9028" t="str">
            <v>其他特指类型的剖宫产</v>
          </cell>
        </row>
        <row r="9028">
          <cell r="D9028" t="str">
            <v>手术</v>
          </cell>
        </row>
        <row r="9029">
          <cell r="B9029" t="str">
            <v>腹腔妊娠剖宫产术</v>
          </cell>
        </row>
        <row r="9029">
          <cell r="D9029" t="str">
            <v>手术</v>
          </cell>
        </row>
        <row r="9030">
          <cell r="B9030" t="str">
            <v>子宫切开终止妊娠</v>
          </cell>
        </row>
        <row r="9030">
          <cell r="D9030" t="str">
            <v>手术</v>
          </cell>
        </row>
        <row r="9031">
          <cell r="B9031" t="str">
            <v>主动脉瘤切除术</v>
          </cell>
          <cell r="C9031" t="str">
            <v>四级</v>
          </cell>
          <cell r="D9031" t="str">
            <v>手术</v>
          </cell>
        </row>
        <row r="9032">
          <cell r="B9032" t="str">
            <v>胸部血管的其他切除术</v>
          </cell>
          <cell r="C9032" t="str">
            <v>四级</v>
          </cell>
          <cell r="D9032" t="str">
            <v>手术</v>
          </cell>
        </row>
        <row r="9033">
          <cell r="B9033" t="str">
            <v>其他剖宫产</v>
          </cell>
        </row>
        <row r="9033">
          <cell r="D9033" t="str">
            <v>手术</v>
          </cell>
        </row>
        <row r="9034">
          <cell r="B9034" t="str">
            <v>羊膜腔内注射用于流产</v>
          </cell>
        </row>
        <row r="9034">
          <cell r="D9034" t="str">
            <v>治疗性操作</v>
          </cell>
        </row>
        <row r="9035">
          <cell r="B9035" t="str">
            <v>前列腺素羊膜腔内注射终止妊娠</v>
          </cell>
        </row>
        <row r="9035">
          <cell r="D9035" t="str">
            <v>治疗性操作</v>
          </cell>
        </row>
        <row r="9036">
          <cell r="B9036" t="str">
            <v>药物羊膜腔内注射终止妊娠</v>
          </cell>
        </row>
        <row r="9036">
          <cell r="D9036" t="str">
            <v>治疗性操作</v>
          </cell>
        </row>
        <row r="9037">
          <cell r="B9037" t="str">
            <v>利凡诺羊膜腔内注射终止妊娠</v>
          </cell>
        </row>
        <row r="9037">
          <cell r="D9037" t="str">
            <v>治疗性操作</v>
          </cell>
        </row>
        <row r="9038">
          <cell r="B9038" t="str">
            <v>黄芫花羊膜腔内注射终止妊娠</v>
          </cell>
        </row>
        <row r="9038">
          <cell r="D9038" t="str">
            <v>治疗性操作</v>
          </cell>
        </row>
        <row r="9039">
          <cell r="B9039" t="str">
            <v>诊断性羊膜穿刺</v>
          </cell>
        </row>
        <row r="9039">
          <cell r="D9039" t="str">
            <v>诊断性操作</v>
          </cell>
        </row>
        <row r="9040">
          <cell r="B9040" t="str">
            <v>绒毛穿刺</v>
          </cell>
        </row>
        <row r="9040">
          <cell r="D9040" t="str">
            <v>诊断性操作</v>
          </cell>
        </row>
        <row r="9041">
          <cell r="B9041" t="str">
            <v>子宫内输血</v>
          </cell>
        </row>
        <row r="9041">
          <cell r="D9041" t="str">
            <v>治疗性操作</v>
          </cell>
        </row>
        <row r="9042">
          <cell r="B9042" t="str">
            <v>胎儿宫内输血</v>
          </cell>
        </row>
        <row r="9042">
          <cell r="D9042" t="str">
            <v>治疗性操作</v>
          </cell>
        </row>
        <row r="9043">
          <cell r="B9043" t="str">
            <v>羊膜镜检查</v>
          </cell>
        </row>
        <row r="9043">
          <cell r="D9043" t="str">
            <v>诊断性操作</v>
          </cell>
        </row>
        <row r="9044">
          <cell r="B9044" t="str">
            <v>胎儿镜检查</v>
          </cell>
        </row>
        <row r="9044">
          <cell r="D9044" t="str">
            <v>诊断性操作</v>
          </cell>
        </row>
        <row r="9045">
          <cell r="B9045" t="str">
            <v>胎儿心电图(头皮)</v>
          </cell>
        </row>
        <row r="9045">
          <cell r="D9045" t="str">
            <v>诊断性操作</v>
          </cell>
        </row>
        <row r="9046">
          <cell r="B9046" t="str">
            <v>胎儿血样和活组织检查</v>
          </cell>
        </row>
        <row r="9046">
          <cell r="D9046" t="str">
            <v>诊断性操作</v>
          </cell>
        </row>
        <row r="9047">
          <cell r="B9047" t="str">
            <v>胎儿血样检查</v>
          </cell>
        </row>
        <row r="9047">
          <cell r="D9047" t="str">
            <v>诊断性操作</v>
          </cell>
        </row>
        <row r="9048">
          <cell r="B9048" t="str">
            <v>超声引导下经腹脐血采样术</v>
          </cell>
        </row>
        <row r="9048">
          <cell r="D9048" t="str">
            <v>诊断性操作</v>
          </cell>
        </row>
        <row r="9049">
          <cell r="B9049" t="str">
            <v>经腹绒毛取样术</v>
          </cell>
        </row>
        <row r="9049">
          <cell r="D9049" t="str">
            <v>诊断性操作</v>
          </cell>
        </row>
        <row r="9050">
          <cell r="B9050" t="str">
            <v>经宫颈绒毛取样术</v>
          </cell>
        </row>
        <row r="9050">
          <cell r="D9050" t="str">
            <v>诊断性操作</v>
          </cell>
        </row>
        <row r="9051">
          <cell r="B9051" t="str">
            <v>胎儿活组织检查</v>
          </cell>
        </row>
        <row r="9051">
          <cell r="D9051" t="str">
            <v>诊断性操作</v>
          </cell>
        </row>
        <row r="9052">
          <cell r="B9052" t="str">
            <v>其他胎儿监测</v>
          </cell>
        </row>
        <row r="9052">
          <cell r="D9052" t="str">
            <v>诊断性操作</v>
          </cell>
        </row>
        <row r="9053">
          <cell r="B9053" t="str">
            <v>胎心监测</v>
          </cell>
        </row>
        <row r="9053">
          <cell r="D9053" t="str">
            <v>诊断性操作</v>
          </cell>
        </row>
        <row r="9054">
          <cell r="B9054" t="str">
            <v>胎儿和羊膜的其他诊断性操作</v>
          </cell>
        </row>
        <row r="9054">
          <cell r="D9054" t="str">
            <v>诊断性操作</v>
          </cell>
        </row>
        <row r="9055">
          <cell r="B9055" t="str">
            <v>催产素激惹实验(oct)</v>
          </cell>
        </row>
        <row r="9055">
          <cell r="D9055" t="str">
            <v>诊断性操作</v>
          </cell>
        </row>
        <row r="9056">
          <cell r="B9056" t="str">
            <v>子宫内压力测定</v>
          </cell>
        </row>
        <row r="9056">
          <cell r="D9056" t="str">
            <v>诊断性操作</v>
          </cell>
        </row>
        <row r="9057">
          <cell r="B9057" t="str">
            <v>胎儿缺陷矫正术</v>
          </cell>
        </row>
        <row r="9057">
          <cell r="D9057" t="str">
            <v>手术</v>
          </cell>
        </row>
        <row r="9058">
          <cell r="B9058" t="str">
            <v>胎儿镜下胎盘交通血管激光凝固术</v>
          </cell>
        </row>
        <row r="9058">
          <cell r="D9058" t="str">
            <v>治疗性操作</v>
          </cell>
        </row>
        <row r="9059">
          <cell r="B9059" t="str">
            <v>羊膜腔内灌注</v>
          </cell>
        </row>
        <row r="9059">
          <cell r="D9059" t="str">
            <v>治疗性操作</v>
          </cell>
        </row>
        <row r="9060">
          <cell r="B9060" t="str">
            <v>胎儿脉搏血氧计</v>
          </cell>
        </row>
        <row r="9060">
          <cell r="D9060" t="str">
            <v>治疗性操作</v>
          </cell>
        </row>
        <row r="9061">
          <cell r="B9061" t="str">
            <v>手法取出滞留的胎盘</v>
          </cell>
        </row>
        <row r="9061">
          <cell r="D9061" t="str">
            <v>治疗性操作</v>
          </cell>
        </row>
        <row r="9062">
          <cell r="B9062" t="str">
            <v>手取胎膜</v>
          </cell>
        </row>
        <row r="9062">
          <cell r="D9062" t="str">
            <v>治疗性操作</v>
          </cell>
        </row>
        <row r="9063">
          <cell r="B9063" t="str">
            <v>手取胎盘</v>
          </cell>
        </row>
        <row r="9063">
          <cell r="D9063" t="str">
            <v>治疗性操作</v>
          </cell>
        </row>
        <row r="9064">
          <cell r="B9064" t="str">
            <v>胎盘钳夹术</v>
          </cell>
        </row>
        <row r="9064">
          <cell r="D9064" t="str">
            <v>治疗性操作</v>
          </cell>
        </row>
        <row r="9065">
          <cell r="B9065" t="str">
            <v>子宫近期产科裂伤修补术</v>
          </cell>
        </row>
        <row r="9065">
          <cell r="D9065" t="str">
            <v>手术</v>
          </cell>
        </row>
        <row r="9066">
          <cell r="B9066" t="str">
            <v>子宫颈近期产科裂伤修补术</v>
          </cell>
        </row>
        <row r="9066">
          <cell r="D9066" t="str">
            <v>手术</v>
          </cell>
        </row>
        <row r="9067">
          <cell r="B9067" t="str">
            <v>子宫体近期产科裂伤修补术</v>
          </cell>
        </row>
        <row r="9067">
          <cell r="D9067" t="str">
            <v>手术</v>
          </cell>
        </row>
        <row r="9068">
          <cell r="B9068" t="str">
            <v>膀胱和尿道近期产科裂伤修补术</v>
          </cell>
        </row>
        <row r="9068">
          <cell r="D9068" t="str">
            <v>手术</v>
          </cell>
        </row>
        <row r="9069">
          <cell r="B9069" t="str">
            <v>膀胱近期产科裂伤修补术</v>
          </cell>
        </row>
        <row r="9069">
          <cell r="D9069" t="str">
            <v>手术</v>
          </cell>
        </row>
        <row r="9070">
          <cell r="B9070" t="str">
            <v>尿道近期产科裂伤修补术</v>
          </cell>
        </row>
        <row r="9070">
          <cell r="D9070" t="str">
            <v>手术</v>
          </cell>
        </row>
        <row r="9071">
          <cell r="B9071" t="str">
            <v>直肠和肛门括约肌近期产科裂伤修补术</v>
          </cell>
        </row>
        <row r="9071">
          <cell r="D9071" t="str">
            <v>手术</v>
          </cell>
        </row>
        <row r="9072">
          <cell r="B9072" t="str">
            <v>头臂干动脉瘤切除[无名动脉瘤切除术]</v>
          </cell>
          <cell r="C9072" t="str">
            <v>四级</v>
          </cell>
          <cell r="D9072" t="str">
            <v>手术</v>
          </cell>
        </row>
        <row r="9073">
          <cell r="B9073" t="str">
            <v>头臂静脉病损切除术[无名静脉病损切除术]</v>
          </cell>
          <cell r="C9073" t="str">
            <v>四级</v>
          </cell>
          <cell r="D9073" t="str">
            <v>手术</v>
          </cell>
        </row>
        <row r="9074">
          <cell r="B9074" t="str">
            <v>其他近期产科裂伤修补术</v>
          </cell>
        </row>
        <row r="9074">
          <cell r="D9074" t="str">
            <v>手术</v>
          </cell>
        </row>
        <row r="9075">
          <cell r="B9075" t="str">
            <v>近期产科阴道裂伤修补术</v>
          </cell>
        </row>
        <row r="9075">
          <cell r="D9075" t="str">
            <v>手术</v>
          </cell>
        </row>
        <row r="9076">
          <cell r="B9076" t="str">
            <v>近期产科盆底裂伤修补术</v>
          </cell>
        </row>
        <row r="9076">
          <cell r="D9076" t="str">
            <v>手术</v>
          </cell>
        </row>
        <row r="9077">
          <cell r="B9077" t="str">
            <v>近期产科会阴裂伤修补术</v>
          </cell>
        </row>
        <row r="9077">
          <cell r="D9077" t="str">
            <v>手术</v>
          </cell>
        </row>
        <row r="9078">
          <cell r="B9078" t="str">
            <v>近期产科外阴裂伤修补术</v>
          </cell>
        </row>
        <row r="9078">
          <cell r="D9078" t="str">
            <v>手术</v>
          </cell>
        </row>
        <row r="9079">
          <cell r="B9079" t="str">
            <v>近期产科外阴切开Ⅱ期缝合术</v>
          </cell>
        </row>
        <row r="9079">
          <cell r="D9079" t="str">
            <v>手术</v>
          </cell>
        </row>
        <row r="9080">
          <cell r="B9080" t="str">
            <v>产后子宫腔手法探查</v>
          </cell>
        </row>
        <row r="9080">
          <cell r="D9080" t="str">
            <v>诊断性操作</v>
          </cell>
        </row>
        <row r="9081">
          <cell r="B9081" t="str">
            <v>子宫或阴道产科填塞</v>
          </cell>
        </row>
        <row r="9081">
          <cell r="D9081" t="str">
            <v>治疗性操作</v>
          </cell>
        </row>
        <row r="9082">
          <cell r="B9082" t="str">
            <v>子宫产科填塞</v>
          </cell>
        </row>
        <row r="9082">
          <cell r="D9082" t="str">
            <v>治疗性操作</v>
          </cell>
        </row>
        <row r="9083">
          <cell r="B9083" t="str">
            <v>阴道产科填塞</v>
          </cell>
        </row>
        <row r="9083">
          <cell r="D9083" t="str">
            <v>治疗性操作</v>
          </cell>
        </row>
        <row r="9084">
          <cell r="B9084" t="str">
            <v>会阴产科切口血肿排除术</v>
          </cell>
        </row>
        <row r="9084">
          <cell r="D9084" t="str">
            <v>手术</v>
          </cell>
        </row>
        <row r="9085">
          <cell r="B9085" t="str">
            <v>产科会阴血肿去除术</v>
          </cell>
        </row>
        <row r="9085">
          <cell r="D9085" t="str">
            <v>手术</v>
          </cell>
        </row>
        <row r="9086">
          <cell r="B9086" t="str">
            <v>外阴或阴道的其他血肿排除术</v>
          </cell>
        </row>
        <row r="9086">
          <cell r="D9086" t="str">
            <v>手术</v>
          </cell>
        </row>
        <row r="9087">
          <cell r="B9087" t="str">
            <v>产科外阴血肿去除术</v>
          </cell>
        </row>
        <row r="9087">
          <cell r="D9087" t="str">
            <v>手术</v>
          </cell>
        </row>
        <row r="9088">
          <cell r="B9088" t="str">
            <v>产科阴道血肿去除术</v>
          </cell>
        </row>
        <row r="9088">
          <cell r="D9088" t="str">
            <v>手术</v>
          </cell>
        </row>
        <row r="9089">
          <cell r="B9089" t="str">
            <v>子宫韧带血肿清除术</v>
          </cell>
        </row>
        <row r="9089">
          <cell r="D9089" t="str">
            <v>手术</v>
          </cell>
        </row>
        <row r="9090">
          <cell r="B9090" t="str">
            <v>外阴产科血肿排除术</v>
          </cell>
        </row>
        <row r="9090">
          <cell r="D9090" t="str">
            <v>手术</v>
          </cell>
        </row>
        <row r="9091">
          <cell r="B9091" t="str">
            <v>阴道产科血肿排除术</v>
          </cell>
        </row>
        <row r="9091">
          <cell r="D9091" t="str">
            <v>手术</v>
          </cell>
        </row>
        <row r="9092">
          <cell r="B9092" t="str">
            <v>内翻子宫的手术矫正术</v>
          </cell>
        </row>
        <row r="9092">
          <cell r="D9092" t="str">
            <v>手术</v>
          </cell>
        </row>
        <row r="9093">
          <cell r="B9093" t="str">
            <v>内翻子宫手法复位（产后即刻）</v>
          </cell>
        </row>
        <row r="9093">
          <cell r="D9093" t="str">
            <v>治疗性操作</v>
          </cell>
        </row>
        <row r="9094">
          <cell r="B9094" t="str">
            <v>产科内翻子宫手法复位</v>
          </cell>
        </row>
        <row r="9094">
          <cell r="D9094" t="str">
            <v>治疗性操作</v>
          </cell>
        </row>
        <row r="9095">
          <cell r="B9095" t="str">
            <v>其他产科手术</v>
          </cell>
        </row>
        <row r="9095">
          <cell r="D9095" t="str">
            <v>手术</v>
          </cell>
        </row>
        <row r="9096">
          <cell r="B9096" t="str">
            <v>产后子宫颈探查术</v>
          </cell>
        </row>
        <row r="9096">
          <cell r="D9096" t="str">
            <v>诊断性操作</v>
          </cell>
        </row>
        <row r="9097">
          <cell r="B9097" t="str">
            <v>超声引导下羊水减量</v>
          </cell>
        </row>
        <row r="9097">
          <cell r="D9097" t="str">
            <v>治疗性操作</v>
          </cell>
        </row>
        <row r="9098">
          <cell r="B9098" t="str">
            <v>多胎妊娠减胎术</v>
          </cell>
        </row>
        <row r="9098">
          <cell r="D9098" t="str">
            <v>治疗性操作</v>
          </cell>
        </row>
        <row r="9099">
          <cell r="B9099" t="str">
            <v>产时宫外治疗（EXIT）</v>
          </cell>
        </row>
        <row r="9099">
          <cell r="D9099" t="str">
            <v>治疗性操作</v>
          </cell>
        </row>
        <row r="9100">
          <cell r="B9100" t="str">
            <v>宫颈提拉式缝合术</v>
          </cell>
        </row>
        <row r="9100">
          <cell r="D9100" t="str">
            <v>手术</v>
          </cell>
        </row>
        <row r="9101">
          <cell r="B9101" t="str">
            <v>子宫缝合术</v>
          </cell>
        </row>
        <row r="9101">
          <cell r="D9101" t="str">
            <v>手术</v>
          </cell>
        </row>
        <row r="9102">
          <cell r="B9102" t="str">
            <v>子宫捆绑术</v>
          </cell>
        </row>
        <row r="9102">
          <cell r="D9102" t="str">
            <v>手术</v>
          </cell>
        </row>
        <row r="9103">
          <cell r="B9103" t="str">
            <v>面骨死骨切除术</v>
          </cell>
        </row>
        <row r="9103">
          <cell r="D9103" t="str">
            <v>手术</v>
          </cell>
        </row>
        <row r="9104">
          <cell r="B9104" t="str">
            <v>下颌骨死骨切除术</v>
          </cell>
        </row>
        <row r="9104">
          <cell r="D9104" t="str">
            <v>手术</v>
          </cell>
        </row>
        <row r="9105">
          <cell r="B9105" t="str">
            <v>上颌骨死骨切除术</v>
          </cell>
        </row>
        <row r="9105">
          <cell r="D9105" t="str">
            <v>手术</v>
          </cell>
        </row>
        <row r="9106">
          <cell r="B9106" t="str">
            <v>面骨的其他切开术</v>
          </cell>
        </row>
        <row r="9106">
          <cell r="D9106" t="str">
            <v>手术</v>
          </cell>
        </row>
        <row r="9107">
          <cell r="B9107" t="str">
            <v>面骨切开术</v>
          </cell>
        </row>
        <row r="9107">
          <cell r="D9107" t="str">
            <v>手术</v>
          </cell>
        </row>
        <row r="9108">
          <cell r="B9108" t="str">
            <v>肺动脉病损切除术</v>
          </cell>
          <cell r="C9108" t="str">
            <v>四级</v>
          </cell>
          <cell r="D9108" t="str">
            <v>手术</v>
          </cell>
        </row>
        <row r="9109">
          <cell r="B9109" t="str">
            <v>颌骨探查术</v>
          </cell>
        </row>
        <row r="9109">
          <cell r="D9109" t="str">
            <v>手术</v>
          </cell>
        </row>
        <row r="9110">
          <cell r="B9110" t="str">
            <v>眶骨切开引流术</v>
          </cell>
        </row>
        <row r="9110">
          <cell r="D9110" t="str">
            <v>手术</v>
          </cell>
        </row>
        <row r="9111">
          <cell r="B9111" t="str">
            <v>下颌骨切开引流术</v>
          </cell>
        </row>
        <row r="9111">
          <cell r="D9111" t="str">
            <v>手术</v>
          </cell>
        </row>
        <row r="9112">
          <cell r="B9112" t="str">
            <v>上颌骨切开引流术</v>
          </cell>
        </row>
        <row r="9112">
          <cell r="D9112" t="str">
            <v>手术</v>
          </cell>
        </row>
        <row r="9113">
          <cell r="B9113" t="str">
            <v>面骨骨折碎片取出术</v>
          </cell>
        </row>
        <row r="9113">
          <cell r="D9113" t="str">
            <v>手术</v>
          </cell>
        </row>
        <row r="9114">
          <cell r="B9114" t="str">
            <v>颌骨囊肿开窗引流术</v>
          </cell>
        </row>
        <row r="9114">
          <cell r="D9114" t="str">
            <v>手术</v>
          </cell>
        </row>
        <row r="9115">
          <cell r="B9115" t="str">
            <v>面骨开窗术</v>
          </cell>
        </row>
        <row r="9115">
          <cell r="D9115" t="str">
            <v>手术</v>
          </cell>
        </row>
        <row r="9116">
          <cell r="B9116" t="str">
            <v>面骨活组织检查</v>
          </cell>
        </row>
        <row r="9116">
          <cell r="D9116" t="str">
            <v>手术</v>
          </cell>
        </row>
        <row r="9117">
          <cell r="B9117" t="str">
            <v>颌骨活组织检查术</v>
          </cell>
        </row>
        <row r="9117">
          <cell r="D9117" t="str">
            <v>手术</v>
          </cell>
        </row>
        <row r="9118">
          <cell r="B9118" t="str">
            <v>面骨和关节的其他诊断性操作</v>
          </cell>
        </row>
        <row r="9118">
          <cell r="D9118" t="str">
            <v>手术</v>
          </cell>
        </row>
        <row r="9119">
          <cell r="B9119" t="str">
            <v>胸腔镜下肺动脉病损切除术</v>
          </cell>
          <cell r="C9119" t="str">
            <v>四级</v>
          </cell>
          <cell r="D9119" t="str">
            <v>手术</v>
          </cell>
        </row>
        <row r="9120">
          <cell r="B9120" t="str">
            <v>面骨病损的局部切除术或破坏术</v>
          </cell>
        </row>
        <row r="9120">
          <cell r="D9120" t="str">
            <v>手术</v>
          </cell>
        </row>
        <row r="9121">
          <cell r="B9121" t="str">
            <v>面骨病损局部切除术</v>
          </cell>
        </row>
        <row r="9121">
          <cell r="D9121" t="str">
            <v>手术</v>
          </cell>
        </row>
        <row r="9122">
          <cell r="B9122" t="str">
            <v>下颌骨病损切除术</v>
          </cell>
        </row>
        <row r="9122">
          <cell r="D9122" t="str">
            <v>手术</v>
          </cell>
        </row>
        <row r="9123">
          <cell r="B9123" t="str">
            <v>上颌骨病损切除术</v>
          </cell>
        </row>
        <row r="9123">
          <cell r="D9123" t="str">
            <v>手术</v>
          </cell>
        </row>
        <row r="9124">
          <cell r="B9124" t="str">
            <v>面骨骨折清创术</v>
          </cell>
        </row>
        <row r="9124">
          <cell r="D9124" t="str">
            <v>手术</v>
          </cell>
        </row>
        <row r="9125">
          <cell r="B9125" t="str">
            <v>颌骨囊肿摘除术</v>
          </cell>
        </row>
        <row r="9125">
          <cell r="D9125" t="str">
            <v>手术</v>
          </cell>
        </row>
        <row r="9126">
          <cell r="B9126" t="str">
            <v>经右心房下腔静脉破膜术</v>
          </cell>
          <cell r="C9126" t="str">
            <v>四级</v>
          </cell>
          <cell r="D9126" t="str">
            <v>手术</v>
          </cell>
        </row>
        <row r="9127">
          <cell r="B9127" t="str">
            <v>腹部动脉的其他切除术</v>
          </cell>
          <cell r="C9127" t="str">
            <v>四级</v>
          </cell>
          <cell r="D9127" t="str">
            <v>手术</v>
          </cell>
        </row>
        <row r="9128">
          <cell r="B9128" t="str">
            <v>肝动脉瘤切除术</v>
          </cell>
          <cell r="C9128" t="str">
            <v>四级</v>
          </cell>
          <cell r="D9128" t="str">
            <v>手术</v>
          </cell>
        </row>
        <row r="9129">
          <cell r="B9129" t="str">
            <v>脾动脉瘤切除术</v>
          </cell>
          <cell r="C9129" t="str">
            <v>四级</v>
          </cell>
          <cell r="D9129" t="str">
            <v>手术</v>
          </cell>
        </row>
        <row r="9130">
          <cell r="B9130" t="str">
            <v>下颌骨部分切除术</v>
          </cell>
        </row>
        <row r="9130">
          <cell r="D9130" t="str">
            <v>手术</v>
          </cell>
        </row>
        <row r="9131">
          <cell r="B9131" t="str">
            <v>鼻内镜下下颌骨部分切除术</v>
          </cell>
        </row>
        <row r="9131">
          <cell r="D9131" t="str">
            <v>手术</v>
          </cell>
        </row>
        <row r="9132">
          <cell r="B9132" t="str">
            <v>肾动脉瘤切除术</v>
          </cell>
          <cell r="C9132" t="str">
            <v>四级</v>
          </cell>
          <cell r="D9132" t="str">
            <v>手术</v>
          </cell>
        </row>
        <row r="9133">
          <cell r="B9133" t="str">
            <v>腹部静脉的其他切除术</v>
          </cell>
          <cell r="C9133" t="str">
            <v>四级</v>
          </cell>
          <cell r="D9133" t="str">
            <v>手术</v>
          </cell>
        </row>
        <row r="9134">
          <cell r="B9134" t="str">
            <v>门静脉部分切除术</v>
          </cell>
          <cell r="C9134" t="str">
            <v>四级</v>
          </cell>
          <cell r="D9134" t="str">
            <v>手术</v>
          </cell>
        </row>
        <row r="9135">
          <cell r="B9135" t="str">
            <v>腹腔静脉瘤切除术</v>
          </cell>
          <cell r="C9135" t="str">
            <v>四级</v>
          </cell>
          <cell r="D9135" t="str">
            <v>手术</v>
          </cell>
        </row>
        <row r="9136">
          <cell r="B9136" t="str">
            <v>其他面骨部分骨切除术</v>
          </cell>
        </row>
        <row r="9136">
          <cell r="D9136" t="str">
            <v>手术</v>
          </cell>
        </row>
        <row r="9137">
          <cell r="B9137" t="str">
            <v>下腔静脉病损切除术</v>
          </cell>
          <cell r="C9137" t="str">
            <v>四级</v>
          </cell>
          <cell r="D9137" t="str">
            <v>手术</v>
          </cell>
        </row>
        <row r="9138">
          <cell r="B9138" t="str">
            <v>门静脉病损切除术</v>
          </cell>
          <cell r="C9138" t="str">
            <v>四级</v>
          </cell>
          <cell r="D9138" t="str">
            <v>手术</v>
          </cell>
        </row>
        <row r="9139">
          <cell r="B9139" t="str">
            <v>肾静脉病损切除术</v>
          </cell>
          <cell r="C9139" t="str">
            <v>四级</v>
          </cell>
          <cell r="D9139" t="str">
            <v>手术</v>
          </cell>
        </row>
        <row r="9140">
          <cell r="B9140" t="str">
            <v>肝静脉病损切除术</v>
          </cell>
          <cell r="C9140" t="str">
            <v>四级</v>
          </cell>
          <cell r="D9140" t="str">
            <v>手术</v>
          </cell>
        </row>
        <row r="9141">
          <cell r="B9141" t="str">
            <v>肠系膜上静脉病损切除术</v>
          </cell>
          <cell r="C9141" t="str">
            <v>四级</v>
          </cell>
          <cell r="D9141" t="str">
            <v>手术</v>
          </cell>
        </row>
        <row r="9142">
          <cell r="B9142" t="str">
            <v>髂静脉病损切除术</v>
          </cell>
          <cell r="C9142" t="str">
            <v>四级</v>
          </cell>
          <cell r="D9142" t="str">
            <v>手术</v>
          </cell>
        </row>
        <row r="9143">
          <cell r="B9143" t="str">
            <v>腔静脉截断</v>
          </cell>
          <cell r="C9143" t="str">
            <v>四级</v>
          </cell>
          <cell r="D9143" t="str">
            <v>手术</v>
          </cell>
        </row>
        <row r="9144">
          <cell r="B9144" t="str">
            <v>左上腔静脉结扎术</v>
          </cell>
          <cell r="C9144" t="str">
            <v>四级</v>
          </cell>
          <cell r="D9144" t="str">
            <v>手术</v>
          </cell>
        </row>
        <row r="9145">
          <cell r="B9145" t="str">
            <v>腔静脉结扎术</v>
          </cell>
          <cell r="C9145" t="str">
            <v>四级</v>
          </cell>
          <cell r="D9145" t="str">
            <v>手术</v>
          </cell>
        </row>
        <row r="9146">
          <cell r="B9146" t="str">
            <v>腔静脉折叠术</v>
          </cell>
          <cell r="C9146" t="str">
            <v>四级</v>
          </cell>
          <cell r="D9146" t="str">
            <v>手术</v>
          </cell>
        </row>
        <row r="9147">
          <cell r="B9147" t="str">
            <v>其他下颌骨全部切除术</v>
          </cell>
        </row>
        <row r="9147">
          <cell r="D9147" t="str">
            <v>手术</v>
          </cell>
        </row>
        <row r="9148">
          <cell r="B9148" t="str">
            <v>椎动脉结扎术</v>
          </cell>
          <cell r="C9148" t="str">
            <v>四级</v>
          </cell>
          <cell r="D9148" t="str">
            <v>手术</v>
          </cell>
        </row>
        <row r="9149">
          <cell r="B9149" t="str">
            <v>下颌骨其他重建术</v>
          </cell>
        </row>
        <row r="9149">
          <cell r="D9149" t="str">
            <v>手术</v>
          </cell>
        </row>
        <row r="9150">
          <cell r="B9150" t="str">
            <v>颅内血管畸形夹闭术</v>
          </cell>
          <cell r="C9150" t="str">
            <v>四级</v>
          </cell>
          <cell r="D9150" t="str">
            <v>手术</v>
          </cell>
        </row>
        <row r="9151">
          <cell r="B9151" t="str">
            <v>颈内动脉结扎术</v>
          </cell>
          <cell r="C9151" t="str">
            <v>四级</v>
          </cell>
          <cell r="D9151" t="str">
            <v>手术</v>
          </cell>
        </row>
        <row r="9152">
          <cell r="B9152" t="str">
            <v>其他面骨的骨全部切除术同时伴重建术</v>
          </cell>
        </row>
        <row r="9152">
          <cell r="D9152" t="str">
            <v>手术</v>
          </cell>
        </row>
        <row r="9153">
          <cell r="B9153" t="str">
            <v>颈总动脉结扎术</v>
          </cell>
          <cell r="C9153" t="str">
            <v>四级</v>
          </cell>
          <cell r="D9153" t="str">
            <v>手术</v>
          </cell>
        </row>
        <row r="9154">
          <cell r="B9154" t="str">
            <v>体-肺侧枝汇聚术</v>
          </cell>
          <cell r="C9154" t="str">
            <v>四级</v>
          </cell>
          <cell r="D9154" t="str">
            <v>手术</v>
          </cell>
        </row>
        <row r="9155">
          <cell r="B9155" t="str">
            <v>其他面骨的其他骨全部切除术</v>
          </cell>
        </row>
        <row r="9155">
          <cell r="D9155" t="str">
            <v>手术</v>
          </cell>
        </row>
        <row r="9156">
          <cell r="B9156" t="str">
            <v>面骨骨全部切除术</v>
          </cell>
        </row>
        <row r="9156">
          <cell r="D9156" t="str">
            <v>手术</v>
          </cell>
        </row>
        <row r="9157">
          <cell r="B9157" t="str">
            <v>门静脉结扎术</v>
          </cell>
          <cell r="C9157" t="str">
            <v>四级</v>
          </cell>
          <cell r="D9157" t="str">
            <v>手术</v>
          </cell>
        </row>
        <row r="9158">
          <cell r="B9158" t="str">
            <v>体动脉至肺动脉的分流术</v>
          </cell>
          <cell r="C9158" t="str">
            <v>四级</v>
          </cell>
          <cell r="D9158" t="str">
            <v>手术</v>
          </cell>
        </row>
        <row r="9159">
          <cell r="B9159" t="str">
            <v>升主动脉-肺动脉吻合术</v>
          </cell>
          <cell r="C9159" t="str">
            <v>四级</v>
          </cell>
          <cell r="D9159" t="str">
            <v>手术</v>
          </cell>
        </row>
        <row r="9160">
          <cell r="B9160" t="str">
            <v>其他面骨的其他重建术</v>
          </cell>
        </row>
        <row r="9160">
          <cell r="D9160" t="str">
            <v>手术</v>
          </cell>
        </row>
        <row r="9161">
          <cell r="B9161" t="str">
            <v>锁骨下动脉-肺动脉吻合术</v>
          </cell>
          <cell r="C9161" t="str">
            <v>四级</v>
          </cell>
          <cell r="D9161" t="str">
            <v>手术</v>
          </cell>
        </row>
        <row r="9162">
          <cell r="B9162" t="str">
            <v>无名动脉-肺动脉吻合术</v>
          </cell>
          <cell r="C9162" t="str">
            <v>四级</v>
          </cell>
          <cell r="D9162" t="str">
            <v>手术</v>
          </cell>
        </row>
        <row r="9163">
          <cell r="B9163" t="str">
            <v>主动脉-肺动脉吻合术</v>
          </cell>
          <cell r="C9163" t="str">
            <v>四级</v>
          </cell>
          <cell r="D9163" t="str">
            <v>手术</v>
          </cell>
        </row>
        <row r="9164">
          <cell r="B9164" t="str">
            <v>降主动脉-肺动脉吻合术</v>
          </cell>
          <cell r="C9164" t="str">
            <v>四级</v>
          </cell>
          <cell r="D9164" t="str">
            <v>手术</v>
          </cell>
        </row>
        <row r="9165">
          <cell r="B9165" t="str">
            <v>肾静脉-下腔静脉吻合术</v>
          </cell>
          <cell r="C9165" t="str">
            <v>四级</v>
          </cell>
          <cell r="D9165" t="str">
            <v>手术</v>
          </cell>
        </row>
        <row r="9166">
          <cell r="B9166" t="str">
            <v>肠系膜上静脉-右心房人工血管分流术</v>
          </cell>
          <cell r="C9166" t="str">
            <v>四级</v>
          </cell>
          <cell r="D9166" t="str">
            <v>手术</v>
          </cell>
        </row>
        <row r="9167">
          <cell r="B9167" t="str">
            <v>脾静脉-下腔静脉人工血管分流术</v>
          </cell>
          <cell r="C9167" t="str">
            <v>四级</v>
          </cell>
          <cell r="D9167" t="str">
            <v>手术</v>
          </cell>
        </row>
        <row r="9168">
          <cell r="B9168" t="str">
            <v>肠系膜上静脉-下腔静脉颈内静脉搭桥术</v>
          </cell>
          <cell r="C9168" t="str">
            <v>四级</v>
          </cell>
          <cell r="D9168" t="str">
            <v>手术</v>
          </cell>
        </row>
        <row r="9169">
          <cell r="B9169" t="str">
            <v>肠系膜上静脉-下腔静脉人工血管搭桥术</v>
          </cell>
          <cell r="C9169" t="str">
            <v>四级</v>
          </cell>
          <cell r="D9169" t="str">
            <v>手术</v>
          </cell>
        </row>
        <row r="9170">
          <cell r="B9170" t="str">
            <v>肠系膜上静脉-下腔静脉-右心房人工血管搭桥术</v>
          </cell>
          <cell r="C9170" t="str">
            <v>四级</v>
          </cell>
          <cell r="D9170" t="str">
            <v>手术</v>
          </cell>
        </row>
        <row r="9171">
          <cell r="B9171" t="str">
            <v>下颌骨的其他颌骨矫形手术</v>
          </cell>
        </row>
        <row r="9171">
          <cell r="D9171" t="str">
            <v>手术</v>
          </cell>
        </row>
        <row r="9172">
          <cell r="B9172" t="str">
            <v>颈外静脉-大隐静脉分流术</v>
          </cell>
          <cell r="C9172" t="str">
            <v>四级</v>
          </cell>
          <cell r="D9172" t="str">
            <v>手术</v>
          </cell>
        </row>
        <row r="9173">
          <cell r="B9173" t="str">
            <v>胃冠状静脉-肾静脉吻合术</v>
          </cell>
          <cell r="C9173" t="str">
            <v>四级</v>
          </cell>
          <cell r="D9173" t="str">
            <v>手术</v>
          </cell>
        </row>
        <row r="9174">
          <cell r="B9174" t="str">
            <v>无名静脉-上腔静脉人工血管搭桥术</v>
          </cell>
          <cell r="C9174" t="str">
            <v>四级</v>
          </cell>
          <cell r="D9174" t="str">
            <v>手术</v>
          </cell>
        </row>
        <row r="9175">
          <cell r="B9175" t="str">
            <v>无名静脉-右心耳人工血管搭桥术</v>
          </cell>
          <cell r="C9175" t="str">
            <v>四级</v>
          </cell>
          <cell r="D9175" t="str">
            <v>手术</v>
          </cell>
        </row>
        <row r="9176">
          <cell r="B9176" t="str">
            <v>下腔静脉-右心耳人工血管搭桥术</v>
          </cell>
          <cell r="C9176" t="str">
            <v>四级</v>
          </cell>
          <cell r="D9176" t="str">
            <v>手术</v>
          </cell>
        </row>
        <row r="9177">
          <cell r="B9177" t="str">
            <v>下腔静脉-右心房人工血管搭桥术</v>
          </cell>
          <cell r="C9177" t="str">
            <v>四级</v>
          </cell>
          <cell r="D9177" t="str">
            <v>手术</v>
          </cell>
        </row>
        <row r="9178">
          <cell r="B9178" t="str">
            <v>腔静脉－右心房人工血管搭桥术</v>
          </cell>
          <cell r="C9178" t="str">
            <v>四级</v>
          </cell>
          <cell r="D9178" t="str">
            <v>手术</v>
          </cell>
        </row>
        <row r="9179">
          <cell r="B9179" t="str">
            <v>上腔静脉-右心房人工血管搭桥术</v>
          </cell>
          <cell r="C9179" t="str">
            <v>四级</v>
          </cell>
          <cell r="D9179" t="str">
            <v>手术</v>
          </cell>
        </row>
        <row r="9180">
          <cell r="B9180" t="str">
            <v>胃左动脉-门静脉吻合术</v>
          </cell>
          <cell r="C9180" t="str">
            <v>四级</v>
          </cell>
          <cell r="D9180" t="str">
            <v>手术</v>
          </cell>
        </row>
        <row r="9181">
          <cell r="B9181" t="str">
            <v>门静脉-门静脉吻合术</v>
          </cell>
          <cell r="C9181" t="str">
            <v>四级</v>
          </cell>
          <cell r="D9181" t="str">
            <v>手术</v>
          </cell>
        </row>
        <row r="9182">
          <cell r="B9182" t="str">
            <v>脾静脉-门静脉吻合术</v>
          </cell>
          <cell r="C9182" t="str">
            <v>四级</v>
          </cell>
          <cell r="D9182" t="str">
            <v>手术</v>
          </cell>
        </row>
        <row r="9183">
          <cell r="B9183" t="str">
            <v>肠系膜静脉-门静脉吻合术</v>
          </cell>
          <cell r="C9183" t="str">
            <v>四级</v>
          </cell>
          <cell r="D9183" t="str">
            <v>手术</v>
          </cell>
        </row>
        <row r="9184">
          <cell r="B9184" t="str">
            <v>上颌LefortⅢ型截骨成形术</v>
          </cell>
        </row>
        <row r="9184">
          <cell r="D9184" t="str">
            <v>手术</v>
          </cell>
        </row>
        <row r="9185">
          <cell r="B9185" t="str">
            <v>肝下下腔静脉-肝上下腔静脉人工血管搭桥术</v>
          </cell>
          <cell r="C9185" t="str">
            <v>四级</v>
          </cell>
          <cell r="D9185" t="str">
            <v>手术</v>
          </cell>
        </row>
        <row r="9186">
          <cell r="B9186" t="str">
            <v>肠系膜静脉-腔静脉吻合术</v>
          </cell>
          <cell r="C9186" t="str">
            <v>四级</v>
          </cell>
          <cell r="D9186" t="str">
            <v>手术</v>
          </cell>
        </row>
        <row r="9187">
          <cell r="B9187" t="str">
            <v>肠系膜上静脉-下腔静脉-右心房搭桥术</v>
          </cell>
          <cell r="C9187" t="str">
            <v>四级</v>
          </cell>
          <cell r="D9187" t="str">
            <v>手术</v>
          </cell>
        </row>
        <row r="9188">
          <cell r="B9188" t="str">
            <v>门静脉-腔静脉吻合术</v>
          </cell>
          <cell r="C9188" t="str">
            <v>四级</v>
          </cell>
          <cell r="D9188" t="str">
            <v>手术</v>
          </cell>
        </row>
        <row r="9189">
          <cell r="B9189" t="str">
            <v>肾静脉-腔静脉吻合术</v>
          </cell>
          <cell r="C9189" t="str">
            <v>四级</v>
          </cell>
          <cell r="D9189" t="str">
            <v>手术</v>
          </cell>
        </row>
        <row r="9190">
          <cell r="B9190" t="str">
            <v>肠系膜上静脉-下腔静脉吻合术</v>
          </cell>
          <cell r="C9190" t="str">
            <v>四级</v>
          </cell>
          <cell r="D9190" t="str">
            <v>手术</v>
          </cell>
        </row>
        <row r="9191">
          <cell r="B9191" t="str">
            <v>脾静脉-腔静脉吻合术</v>
          </cell>
          <cell r="C9191" t="str">
            <v>四级</v>
          </cell>
          <cell r="D9191" t="str">
            <v>手术</v>
          </cell>
        </row>
        <row r="9192">
          <cell r="B9192" t="str">
            <v>脾静脉-肾静脉吻合术</v>
          </cell>
          <cell r="C9192" t="str">
            <v>四级</v>
          </cell>
          <cell r="D9192" t="str">
            <v>手术</v>
          </cell>
        </row>
        <row r="9193">
          <cell r="B9193" t="str">
            <v>肝圆韧带架桥门静脉-下腔静脉吻合术</v>
          </cell>
          <cell r="C9193" t="str">
            <v>四级</v>
          </cell>
          <cell r="D9193" t="str">
            <v>手术</v>
          </cell>
        </row>
        <row r="9194">
          <cell r="B9194" t="str">
            <v>肝圆韧带架桥肠系膜上静脉-下腔静脉吻合术</v>
          </cell>
          <cell r="C9194" t="str">
            <v>四级</v>
          </cell>
          <cell r="D9194" t="str">
            <v>手术</v>
          </cell>
        </row>
        <row r="9195">
          <cell r="B9195" t="str">
            <v>其他面骨修补术</v>
          </cell>
        </row>
        <row r="9195">
          <cell r="D9195" t="str">
            <v>手术</v>
          </cell>
        </row>
        <row r="9196">
          <cell r="B9196" t="str">
            <v>腔静脉-肺动脉吻合术</v>
          </cell>
          <cell r="C9196" t="str">
            <v>四级</v>
          </cell>
          <cell r="D9196" t="str">
            <v>手术</v>
          </cell>
        </row>
        <row r="9197">
          <cell r="B9197" t="str">
            <v>肺动脉-上腔静脉分流术</v>
          </cell>
          <cell r="C9197" t="str">
            <v>四级</v>
          </cell>
          <cell r="D9197" t="str">
            <v>手术</v>
          </cell>
        </row>
        <row r="9198">
          <cell r="B9198" t="str">
            <v>单向肺动脉-上腔静脉分流术[单向Glenn手术]</v>
          </cell>
          <cell r="C9198" t="str">
            <v>四级</v>
          </cell>
          <cell r="D9198" t="str">
            <v>手术</v>
          </cell>
        </row>
        <row r="9199">
          <cell r="B9199" t="str">
            <v>双向肺动脉-上腔静脉分流术[双向Glenn手术]</v>
          </cell>
          <cell r="C9199" t="str">
            <v>四级</v>
          </cell>
          <cell r="D9199" t="str">
            <v>手术</v>
          </cell>
        </row>
        <row r="9200">
          <cell r="B9200" t="str">
            <v>双侧双向肺动脉-上腔静脉分流术[双侧双向Glenn手术]</v>
          </cell>
          <cell r="C9200" t="str">
            <v>四级</v>
          </cell>
          <cell r="D9200" t="str">
            <v>手术</v>
          </cell>
        </row>
        <row r="9201">
          <cell r="B9201" t="str">
            <v>侧通道全腔静脉-肺动脉吻合术</v>
          </cell>
          <cell r="C9201" t="str">
            <v>四级</v>
          </cell>
          <cell r="D9201" t="str">
            <v>手术</v>
          </cell>
        </row>
        <row r="9202">
          <cell r="B9202" t="str">
            <v>外通道全腔静脉-肺动脉吻合术</v>
          </cell>
          <cell r="C9202" t="str">
            <v>四级</v>
          </cell>
          <cell r="D9202" t="str">
            <v>手术</v>
          </cell>
        </row>
        <row r="9203">
          <cell r="B9203" t="str">
            <v>腔静脉-右心房搭桥术</v>
          </cell>
          <cell r="C9203" t="str">
            <v>四级</v>
          </cell>
          <cell r="D9203" t="str">
            <v>手术</v>
          </cell>
        </row>
        <row r="9204">
          <cell r="B9204" t="str">
            <v>上腔静脉-右肺动脉吻合术</v>
          </cell>
          <cell r="C9204" t="str">
            <v>四级</v>
          </cell>
          <cell r="D9204" t="str">
            <v>手术</v>
          </cell>
        </row>
        <row r="9205">
          <cell r="B9205" t="str">
            <v>主动脉-锁骨下-颈动脉搭桥</v>
          </cell>
          <cell r="C9205" t="str">
            <v>四级</v>
          </cell>
          <cell r="D9205" t="str">
            <v>手术</v>
          </cell>
        </row>
        <row r="9206">
          <cell r="B9206" t="str">
            <v>降主动脉-锁骨下动脉人工血管搭桥术</v>
          </cell>
          <cell r="C9206" t="str">
            <v>四级</v>
          </cell>
          <cell r="D9206" t="str">
            <v>手术</v>
          </cell>
        </row>
        <row r="9207">
          <cell r="B9207" t="str">
            <v>颈外动脉-颈内动脉人工血管搭桥术</v>
          </cell>
          <cell r="C9207" t="str">
            <v>四级</v>
          </cell>
          <cell r="D9207" t="str">
            <v>手术</v>
          </cell>
        </row>
        <row r="9208">
          <cell r="B9208" t="str">
            <v>上颌骨骨折闭合性复位术</v>
          </cell>
        </row>
        <row r="9208">
          <cell r="D9208" t="str">
            <v>治疗性操作</v>
          </cell>
        </row>
        <row r="9209">
          <cell r="B9209" t="str">
            <v>颈总动脉-肱动脉自体血管搭桥术</v>
          </cell>
          <cell r="C9209" t="str">
            <v>四级</v>
          </cell>
          <cell r="D9209" t="str">
            <v>手术</v>
          </cell>
        </row>
        <row r="9210">
          <cell r="B9210" t="str">
            <v>上颌骨折闭合复位伴牙弓夹板结扎固定术</v>
          </cell>
        </row>
        <row r="9210">
          <cell r="D9210" t="str">
            <v>治疗性操作</v>
          </cell>
        </row>
        <row r="9211">
          <cell r="B9211" t="str">
            <v>颈总动脉-锁骨下动脉搭桥术</v>
          </cell>
          <cell r="C9211" t="str">
            <v>四级</v>
          </cell>
          <cell r="D9211" t="str">
            <v>手术</v>
          </cell>
        </row>
        <row r="9212">
          <cell r="B9212" t="str">
            <v>颈总动脉-腋动脉自体血管搭桥术</v>
          </cell>
          <cell r="C9212" t="str">
            <v>四级</v>
          </cell>
          <cell r="D9212" t="str">
            <v>手术</v>
          </cell>
        </row>
        <row r="9213">
          <cell r="B9213" t="str">
            <v>下颌骨骨折闭合性复位术</v>
          </cell>
        </row>
        <row r="9213">
          <cell r="D9213" t="str">
            <v>治疗性操作</v>
          </cell>
        </row>
        <row r="9214">
          <cell r="B9214" t="str">
            <v>下颌骨骨折闭合复位伴牙弓夹板结扎固定术</v>
          </cell>
        </row>
        <row r="9214">
          <cell r="D9214" t="str">
            <v>治疗性操作</v>
          </cell>
        </row>
        <row r="9215">
          <cell r="B9215" t="str">
            <v>颈总动脉-腋动脉人工血管搭桥术</v>
          </cell>
          <cell r="C9215" t="str">
            <v>四级</v>
          </cell>
          <cell r="D9215" t="str">
            <v>手术</v>
          </cell>
        </row>
        <row r="9216">
          <cell r="B9216" t="str">
            <v>升主动脉-颈总动脉人工血管搭桥术</v>
          </cell>
          <cell r="C9216" t="str">
            <v>四级</v>
          </cell>
          <cell r="D9216" t="str">
            <v>手术</v>
          </cell>
        </row>
        <row r="9217">
          <cell r="B9217" t="str">
            <v>升主动脉-锁骨下动脉人工血管搭桥术</v>
          </cell>
          <cell r="C9217" t="str">
            <v>四级</v>
          </cell>
          <cell r="D9217" t="str">
            <v>手术</v>
          </cell>
        </row>
        <row r="9218">
          <cell r="B9218" t="str">
            <v>牙槽骨折开放性复位术</v>
          </cell>
        </row>
        <row r="9218">
          <cell r="D9218" t="str">
            <v>手术</v>
          </cell>
        </row>
        <row r="9219">
          <cell r="B9219" t="str">
            <v>牙槽骨折切开复位内固定术</v>
          </cell>
        </row>
        <row r="9219">
          <cell r="D9219" t="str">
            <v>手术</v>
          </cell>
        </row>
        <row r="9220">
          <cell r="B9220" t="str">
            <v>牙槽骨骨折切开复位伴牙齿栓结术</v>
          </cell>
        </row>
        <row r="9220">
          <cell r="D9220" t="str">
            <v>手术</v>
          </cell>
        </row>
        <row r="9221">
          <cell r="B9221" t="str">
            <v>面骨骨折的其他闭合性复位术</v>
          </cell>
        </row>
        <row r="9221">
          <cell r="D9221" t="str">
            <v>手术</v>
          </cell>
        </row>
        <row r="9222">
          <cell r="B9222" t="str">
            <v>面骨骨折闭合复位拉力螺钉内固定术</v>
          </cell>
        </row>
        <row r="9222">
          <cell r="D9222" t="str">
            <v>手术</v>
          </cell>
        </row>
        <row r="9223">
          <cell r="B9223" t="str">
            <v>齿槽骨折闭合复位内固定术</v>
          </cell>
        </row>
        <row r="9223">
          <cell r="D9223" t="str">
            <v>手术</v>
          </cell>
        </row>
        <row r="9224">
          <cell r="B9224" t="str">
            <v>齿槽骨折闭合复位术</v>
          </cell>
        </row>
        <row r="9224">
          <cell r="D9224" t="str">
            <v>手术</v>
          </cell>
        </row>
        <row r="9225">
          <cell r="B9225" t="str">
            <v>升主动脉-腋动脉人工血管搭桥术</v>
          </cell>
          <cell r="C9225" t="str">
            <v>四级</v>
          </cell>
          <cell r="D9225" t="str">
            <v>手术</v>
          </cell>
        </row>
        <row r="9226">
          <cell r="B9226" t="str">
            <v>主动脉-颈动脉人工血管搭桥术</v>
          </cell>
          <cell r="C9226" t="str">
            <v>四级</v>
          </cell>
          <cell r="D9226" t="str">
            <v>手术</v>
          </cell>
        </row>
        <row r="9227">
          <cell r="B9227" t="str">
            <v>面骨骨折的其他开放性复位术</v>
          </cell>
        </row>
        <row r="9227">
          <cell r="D9227" t="str">
            <v>手术</v>
          </cell>
        </row>
        <row r="9228">
          <cell r="B9228" t="str">
            <v>升主动脉-头臂血管人工血管搭桥术</v>
          </cell>
          <cell r="C9228" t="str">
            <v>四级</v>
          </cell>
          <cell r="D9228" t="str">
            <v>手术</v>
          </cell>
        </row>
        <row r="9229">
          <cell r="B9229" t="str">
            <v>升主动脉-无名动脉人工血管搭桥术</v>
          </cell>
          <cell r="C9229" t="str">
            <v>四级</v>
          </cell>
          <cell r="D9229" t="str">
            <v>手术</v>
          </cell>
        </row>
        <row r="9230">
          <cell r="B9230" t="str">
            <v>颈内静脉-锁骨下静脉自体血管搭桥术</v>
          </cell>
          <cell r="C9230" t="str">
            <v>四级</v>
          </cell>
          <cell r="D9230" t="str">
            <v>手术</v>
          </cell>
        </row>
        <row r="9231">
          <cell r="B9231" t="str">
            <v>鼻内镜下眶骨骨折切开复位术</v>
          </cell>
        </row>
        <row r="9231">
          <cell r="D9231" t="str">
            <v>手术</v>
          </cell>
        </row>
        <row r="9232">
          <cell r="B9232" t="str">
            <v>颈外动脉-颈内动脉自体血管搭桥术</v>
          </cell>
          <cell r="C9232" t="str">
            <v>四级</v>
          </cell>
          <cell r="D9232" t="str">
            <v>手术</v>
          </cell>
        </row>
        <row r="9233">
          <cell r="B9233" t="str">
            <v>颈总动脉-肱动脉人工血管搭桥术</v>
          </cell>
          <cell r="C9233" t="str">
            <v>四级</v>
          </cell>
          <cell r="D9233" t="str">
            <v>手术</v>
          </cell>
        </row>
        <row r="9234">
          <cell r="B9234" t="str">
            <v>主动脉-锁骨下动脉-颈动脉搭桥术</v>
          </cell>
          <cell r="C9234" t="str">
            <v>四级</v>
          </cell>
          <cell r="D9234" t="str">
            <v>手术</v>
          </cell>
        </row>
        <row r="9235">
          <cell r="B9235" t="str">
            <v>面骨骨移植</v>
          </cell>
        </row>
        <row r="9235">
          <cell r="D9235" t="str">
            <v>手术</v>
          </cell>
        </row>
        <row r="9236">
          <cell r="B9236" t="str">
            <v>左颈总动脉-右颈总动脉人工血管搭桥术</v>
          </cell>
          <cell r="C9236" t="str">
            <v>四级</v>
          </cell>
          <cell r="D9236" t="str">
            <v>手术</v>
          </cell>
        </row>
        <row r="9237">
          <cell r="B9237" t="str">
            <v>椎动脉-锁骨下动脉人工血管搭桥术</v>
          </cell>
          <cell r="C9237" t="str">
            <v>四级</v>
          </cell>
          <cell r="D9237" t="str">
            <v>手术</v>
          </cell>
        </row>
        <row r="9238">
          <cell r="B9238" t="str">
            <v>锁骨下动脉-无名动脉人工血管搭桥术</v>
          </cell>
          <cell r="C9238" t="str">
            <v>四级</v>
          </cell>
          <cell r="D9238" t="str">
            <v>手术</v>
          </cell>
        </row>
        <row r="9239">
          <cell r="B9239" t="str">
            <v>锁骨下动脉-无名动脉自体血管搭桥术</v>
          </cell>
          <cell r="C9239" t="str">
            <v>四级</v>
          </cell>
          <cell r="D9239" t="str">
            <v>手术</v>
          </cell>
        </row>
        <row r="9240">
          <cell r="B9240" t="str">
            <v>升主动脉-降主动脉人工血管搭桥术</v>
          </cell>
          <cell r="C9240" t="str">
            <v>四级</v>
          </cell>
          <cell r="D9240" t="str">
            <v>手术</v>
          </cell>
        </row>
        <row r="9241">
          <cell r="B9241" t="str">
            <v>颧骨自体骨植入术</v>
          </cell>
        </row>
        <row r="9241">
          <cell r="D9241" t="str">
            <v>手术</v>
          </cell>
        </row>
        <row r="9242">
          <cell r="B9242" t="str">
            <v>颧骨异体骨植入术</v>
          </cell>
        </row>
        <row r="9242">
          <cell r="D9242" t="str">
            <v>手术</v>
          </cell>
        </row>
        <row r="9243">
          <cell r="B9243" t="str">
            <v>下颌骨骨移植术</v>
          </cell>
        </row>
        <row r="9243">
          <cell r="D9243" t="str">
            <v>手术</v>
          </cell>
        </row>
        <row r="9244">
          <cell r="B9244" t="str">
            <v>上颌骨骨移植术</v>
          </cell>
        </row>
        <row r="9244">
          <cell r="D9244" t="str">
            <v>手术</v>
          </cell>
        </row>
        <row r="9245">
          <cell r="B9245" t="str">
            <v>主动脉-锁骨下动脉-肱动脉搭桥术</v>
          </cell>
          <cell r="C9245" t="str">
            <v>四级</v>
          </cell>
          <cell r="D9245" t="str">
            <v>手术</v>
          </cell>
        </row>
        <row r="9246">
          <cell r="B9246" t="str">
            <v>主动脉-颈动脉搭桥术</v>
          </cell>
          <cell r="C9246" t="str">
            <v>四级</v>
          </cell>
          <cell r="D9246" t="str">
            <v>手术</v>
          </cell>
        </row>
        <row r="9247">
          <cell r="B9247" t="str">
            <v>主动脉-锁骨下动脉搭桥术</v>
          </cell>
          <cell r="C9247" t="str">
            <v>四级</v>
          </cell>
          <cell r="D9247" t="str">
            <v>手术</v>
          </cell>
        </row>
        <row r="9248">
          <cell r="B9248" t="str">
            <v>颈动脉-颈动脉搭桥术</v>
          </cell>
          <cell r="C9248" t="str">
            <v>四级</v>
          </cell>
          <cell r="D9248" t="str">
            <v>手术</v>
          </cell>
        </row>
        <row r="9249">
          <cell r="B9249" t="str">
            <v>主动脉-肱动脉搭桥术</v>
          </cell>
          <cell r="C9249" t="str">
            <v>四级</v>
          </cell>
          <cell r="D9249" t="str">
            <v>手术</v>
          </cell>
        </row>
        <row r="9250">
          <cell r="B9250" t="str">
            <v>其他胸内血管分流术或搭桥</v>
          </cell>
          <cell r="C9250" t="str">
            <v>四级</v>
          </cell>
          <cell r="D9250" t="str">
            <v>手术</v>
          </cell>
        </row>
        <row r="9251">
          <cell r="B9251" t="str">
            <v>肺动脉融合术</v>
          </cell>
          <cell r="C9251" t="str">
            <v>四级</v>
          </cell>
          <cell r="D9251" t="str">
            <v>手术</v>
          </cell>
        </row>
        <row r="9252">
          <cell r="B9252" t="str">
            <v>无名静脉-右心房人工血管搭桥术</v>
          </cell>
          <cell r="C9252" t="str">
            <v>四级</v>
          </cell>
          <cell r="D9252" t="str">
            <v>手术</v>
          </cell>
        </row>
        <row r="9253">
          <cell r="B9253" t="str">
            <v>面骨人工珊瑚置入术</v>
          </cell>
        </row>
        <row r="9253">
          <cell r="D9253" t="str">
            <v>手术</v>
          </cell>
        </row>
        <row r="9254">
          <cell r="B9254" t="str">
            <v>降主动脉腹主动脉人造血管旁路术</v>
          </cell>
          <cell r="C9254" t="str">
            <v>四级</v>
          </cell>
          <cell r="D9254" t="str">
            <v>手术</v>
          </cell>
        </row>
        <row r="9255">
          <cell r="B9255" t="str">
            <v>无名动脉-颈总动脉搭桥术</v>
          </cell>
          <cell r="C9255" t="str">
            <v>四级</v>
          </cell>
          <cell r="D9255" t="str">
            <v>手术</v>
          </cell>
        </row>
        <row r="9256">
          <cell r="B9256" t="str">
            <v>升主动脉-降主动脉搭桥术</v>
          </cell>
          <cell r="C9256" t="str">
            <v>四级</v>
          </cell>
          <cell r="D9256" t="str">
            <v>手术</v>
          </cell>
        </row>
        <row r="9257">
          <cell r="B9257" t="str">
            <v>升主动脉-腹主动脉搭桥术</v>
          </cell>
          <cell r="C9257" t="str">
            <v>四级</v>
          </cell>
          <cell r="D9257" t="str">
            <v>手术</v>
          </cell>
        </row>
        <row r="9258">
          <cell r="B9258" t="str">
            <v>降主动脉-胸主动脉搭桥术</v>
          </cell>
          <cell r="C9258" t="str">
            <v>四级</v>
          </cell>
          <cell r="D9258" t="str">
            <v>手术</v>
          </cell>
        </row>
        <row r="9259">
          <cell r="B9259" t="str">
            <v>无名静脉-上腔静脉搭桥术</v>
          </cell>
          <cell r="C9259" t="str">
            <v>四级</v>
          </cell>
          <cell r="D9259" t="str">
            <v>手术</v>
          </cell>
        </row>
        <row r="9260">
          <cell r="B9260" t="str">
            <v>颞下颌脱位闭合性复位术</v>
          </cell>
        </row>
        <row r="9260">
          <cell r="D9260" t="str">
            <v>治疗性操作</v>
          </cell>
        </row>
        <row r="9261">
          <cell r="B9261" t="str">
            <v>上腔静脉-右心房搭桥术</v>
          </cell>
          <cell r="C9261" t="str">
            <v>四级</v>
          </cell>
          <cell r="D9261" t="str">
            <v>手术</v>
          </cell>
        </row>
        <row r="9262">
          <cell r="B9262" t="str">
            <v>颞下颌关节的其他操作</v>
          </cell>
        </row>
        <row r="9262">
          <cell r="D9262" t="str">
            <v>手术</v>
          </cell>
        </row>
        <row r="9263">
          <cell r="B9263" t="str">
            <v>右心房-右肺静脉搭桥术</v>
          </cell>
          <cell r="C9263" t="str">
            <v>四级</v>
          </cell>
          <cell r="D9263" t="str">
            <v>手术</v>
          </cell>
        </row>
        <row r="9264">
          <cell r="B9264" t="str">
            <v>颈静脉-锁骨下静脉搭桥术</v>
          </cell>
          <cell r="C9264" t="str">
            <v>四级</v>
          </cell>
          <cell r="D9264" t="str">
            <v>手术</v>
          </cell>
        </row>
        <row r="9265">
          <cell r="B9265" t="str">
            <v>主动脉-肾动脉搭桥</v>
          </cell>
          <cell r="C9265" t="str">
            <v>四级</v>
          </cell>
          <cell r="D9265" t="str">
            <v>手术</v>
          </cell>
        </row>
        <row r="9266">
          <cell r="B9266" t="str">
            <v>腹主动脉-肾动脉搭桥术</v>
          </cell>
          <cell r="C9266" t="str">
            <v>四级</v>
          </cell>
          <cell r="D9266" t="str">
            <v>手术</v>
          </cell>
        </row>
        <row r="9267">
          <cell r="B9267" t="str">
            <v>主动脉-髂动脉-股动脉搭桥</v>
          </cell>
          <cell r="C9267" t="str">
            <v>四级</v>
          </cell>
          <cell r="D9267" t="str">
            <v>手术</v>
          </cell>
        </row>
        <row r="9268">
          <cell r="B9268" t="str">
            <v>腹主动脉-股动脉-髂动脉人工血管搭桥术</v>
          </cell>
          <cell r="C9268" t="str">
            <v>四级</v>
          </cell>
          <cell r="D9268" t="str">
            <v>手术</v>
          </cell>
        </row>
        <row r="9269">
          <cell r="B9269" t="str">
            <v>颞下颌关节治疗性物质注入</v>
          </cell>
        </row>
        <row r="9269">
          <cell r="D9269" t="str">
            <v>治疗性操作</v>
          </cell>
        </row>
        <row r="9270">
          <cell r="B9270" t="str">
            <v>颞下颌关节腔的灌洗治疗</v>
          </cell>
        </row>
        <row r="9270">
          <cell r="D9270" t="str">
            <v>治疗性操作</v>
          </cell>
        </row>
        <row r="9271">
          <cell r="B9271" t="str">
            <v>去除面骨内固定装置</v>
          </cell>
        </row>
        <row r="9271">
          <cell r="D9271" t="str">
            <v>手术</v>
          </cell>
        </row>
        <row r="9272">
          <cell r="B9272" t="str">
            <v>眶骨内固定装置取出术</v>
          </cell>
        </row>
        <row r="9272">
          <cell r="D9272" t="str">
            <v>手术</v>
          </cell>
        </row>
        <row r="9273">
          <cell r="B9273" t="str">
            <v>颧骨内固定装置取出术</v>
          </cell>
        </row>
        <row r="9273">
          <cell r="D9273" t="str">
            <v>手术</v>
          </cell>
        </row>
        <row r="9274">
          <cell r="B9274" t="str">
            <v>下颌骨内固定装置取出术</v>
          </cell>
        </row>
        <row r="9274">
          <cell r="D9274" t="str">
            <v>手术</v>
          </cell>
        </row>
        <row r="9275">
          <cell r="B9275" t="str">
            <v>上颌骨内固定装置取出术</v>
          </cell>
        </row>
        <row r="9275">
          <cell r="D9275" t="str">
            <v>手术</v>
          </cell>
        </row>
        <row r="9276">
          <cell r="B9276" t="str">
            <v>面骨和关节的其他手术</v>
          </cell>
        </row>
        <row r="9276">
          <cell r="D9276" t="str">
            <v>手术</v>
          </cell>
        </row>
        <row r="9277">
          <cell r="B9277" t="str">
            <v>面骨假体取出术</v>
          </cell>
        </row>
        <row r="9277">
          <cell r="D9277" t="str">
            <v>手术</v>
          </cell>
        </row>
        <row r="9278">
          <cell r="B9278" t="str">
            <v>死骨切除术</v>
          </cell>
        </row>
        <row r="9278">
          <cell r="D9278" t="str">
            <v>手术</v>
          </cell>
        </row>
        <row r="9279">
          <cell r="B9279" t="str">
            <v>肩胛骨，锁骨和胸廓［肋骨和胸骨］死骨切除术</v>
          </cell>
        </row>
        <row r="9279">
          <cell r="D9279" t="str">
            <v>手术</v>
          </cell>
        </row>
        <row r="9280">
          <cell r="B9280" t="str">
            <v>肩胛骨死骨去除术</v>
          </cell>
        </row>
        <row r="9280">
          <cell r="D9280" t="str">
            <v>手术</v>
          </cell>
        </row>
        <row r="9281">
          <cell r="B9281" t="str">
            <v>锁骨死骨去除术</v>
          </cell>
        </row>
        <row r="9281">
          <cell r="D9281" t="str">
            <v>手术</v>
          </cell>
        </row>
        <row r="9282">
          <cell r="B9282" t="str">
            <v>肋骨死骨去除术</v>
          </cell>
        </row>
        <row r="9282">
          <cell r="D9282" t="str">
            <v>手术</v>
          </cell>
        </row>
        <row r="9283">
          <cell r="B9283" t="str">
            <v>胸骨死骨去除术</v>
          </cell>
        </row>
        <row r="9283">
          <cell r="D9283" t="str">
            <v>手术</v>
          </cell>
        </row>
        <row r="9284">
          <cell r="B9284" t="str">
            <v>肱骨死骨去除术</v>
          </cell>
        </row>
        <row r="9284">
          <cell r="D9284" t="str">
            <v>手术</v>
          </cell>
        </row>
        <row r="9285">
          <cell r="B9285" t="str">
            <v>桡骨和尺骨死骨去除术</v>
          </cell>
        </row>
        <row r="9285">
          <cell r="D9285" t="str">
            <v>手术</v>
          </cell>
        </row>
        <row r="9286">
          <cell r="B9286" t="str">
            <v>桡骨死骨去除术</v>
          </cell>
        </row>
        <row r="9286">
          <cell r="D9286" t="str">
            <v>手术</v>
          </cell>
        </row>
        <row r="9287">
          <cell r="B9287" t="str">
            <v>尺骨死骨去除术</v>
          </cell>
        </row>
        <row r="9287">
          <cell r="D9287" t="str">
            <v>手术</v>
          </cell>
        </row>
        <row r="9288">
          <cell r="B9288" t="str">
            <v>腕骨和掌骨死骨去除术</v>
          </cell>
        </row>
        <row r="9288">
          <cell r="D9288" t="str">
            <v>手术</v>
          </cell>
        </row>
        <row r="9289">
          <cell r="B9289" t="str">
            <v>腕骨死骨去除术</v>
          </cell>
        </row>
        <row r="9289">
          <cell r="D9289" t="str">
            <v>手术</v>
          </cell>
        </row>
        <row r="9290">
          <cell r="B9290" t="str">
            <v>掌骨死骨去除术</v>
          </cell>
        </row>
        <row r="9290">
          <cell r="D9290" t="str">
            <v>手术</v>
          </cell>
        </row>
        <row r="9291">
          <cell r="B9291" t="str">
            <v>股骨死骨去除术</v>
          </cell>
        </row>
        <row r="9291">
          <cell r="D9291" t="str">
            <v>手术</v>
          </cell>
        </row>
        <row r="9292">
          <cell r="B9292" t="str">
            <v>髌骨死骨去除术</v>
          </cell>
        </row>
        <row r="9292">
          <cell r="D9292" t="str">
            <v>手术</v>
          </cell>
        </row>
        <row r="9293">
          <cell r="B9293" t="str">
            <v>胫骨和腓骨死骨去除术</v>
          </cell>
        </row>
        <row r="9293">
          <cell r="D9293" t="str">
            <v>手术</v>
          </cell>
        </row>
        <row r="9294">
          <cell r="B9294" t="str">
            <v>胫骨死骨去除术</v>
          </cell>
        </row>
        <row r="9294">
          <cell r="D9294" t="str">
            <v>手术</v>
          </cell>
        </row>
        <row r="9295">
          <cell r="B9295" t="str">
            <v>腓骨死骨去除术</v>
          </cell>
        </row>
        <row r="9295">
          <cell r="D9295" t="str">
            <v>手术</v>
          </cell>
        </row>
        <row r="9296">
          <cell r="B9296" t="str">
            <v>跗骨和跖骨死骨去除术</v>
          </cell>
        </row>
        <row r="9296">
          <cell r="D9296" t="str">
            <v>手术</v>
          </cell>
        </row>
        <row r="9297">
          <cell r="B9297" t="str">
            <v>跟骨死骨切除术</v>
          </cell>
        </row>
        <row r="9297">
          <cell r="D9297" t="str">
            <v>手术</v>
          </cell>
        </row>
        <row r="9298">
          <cell r="B9298" t="str">
            <v>距骨死骨切除术</v>
          </cell>
        </row>
        <row r="9298">
          <cell r="D9298" t="str">
            <v>手术</v>
          </cell>
        </row>
        <row r="9299">
          <cell r="B9299" t="str">
            <v>跗骨死骨去除术</v>
          </cell>
        </row>
        <row r="9299">
          <cell r="D9299" t="str">
            <v>手术</v>
          </cell>
        </row>
        <row r="9300">
          <cell r="B9300" t="str">
            <v>跖骨死骨去除术</v>
          </cell>
        </row>
        <row r="9300">
          <cell r="D9300" t="str">
            <v>手术</v>
          </cell>
        </row>
        <row r="9301">
          <cell r="B9301" t="str">
            <v>其他死骨去除术</v>
          </cell>
        </row>
        <row r="9301">
          <cell r="D9301" t="str">
            <v>手术</v>
          </cell>
        </row>
        <row r="9302">
          <cell r="B9302" t="str">
            <v>足骨死骨去除术</v>
          </cell>
        </row>
        <row r="9302">
          <cell r="D9302" t="str">
            <v>手术</v>
          </cell>
        </row>
        <row r="9303">
          <cell r="B9303" t="str">
            <v>坐骨死骨切除术</v>
          </cell>
        </row>
        <row r="9303">
          <cell r="D9303" t="str">
            <v>手术</v>
          </cell>
        </row>
        <row r="9304">
          <cell r="B9304" t="str">
            <v>骨盆死骨去除术</v>
          </cell>
        </row>
        <row r="9304">
          <cell r="D9304" t="str">
            <v>手术</v>
          </cell>
        </row>
        <row r="9305">
          <cell r="B9305" t="str">
            <v>指骨死骨去除术</v>
          </cell>
        </row>
        <row r="9305">
          <cell r="D9305" t="str">
            <v>手术</v>
          </cell>
        </row>
        <row r="9306">
          <cell r="B9306" t="str">
            <v>趾骨死骨去除术</v>
          </cell>
        </row>
        <row r="9306">
          <cell r="D9306" t="str">
            <v>手术</v>
          </cell>
        </row>
        <row r="9307">
          <cell r="B9307" t="str">
            <v>椎骨死骨去除术</v>
          </cell>
        </row>
        <row r="9307">
          <cell r="D9307" t="str">
            <v>手术</v>
          </cell>
        </row>
        <row r="9308">
          <cell r="B9308" t="str">
            <v>骨其他切开术不伴切断术</v>
          </cell>
        </row>
        <row r="9308">
          <cell r="D9308" t="str">
            <v>手术</v>
          </cell>
        </row>
        <row r="9309">
          <cell r="B9309" t="str">
            <v>骨切开引流术</v>
          </cell>
        </row>
        <row r="9309">
          <cell r="D9309" t="str">
            <v>手术</v>
          </cell>
        </row>
        <row r="9310">
          <cell r="B9310" t="str">
            <v>骨碎片去除术</v>
          </cell>
        </row>
        <row r="9310">
          <cell r="D9310" t="str">
            <v>手术</v>
          </cell>
        </row>
        <row r="9311">
          <cell r="B9311" t="str">
            <v>骨钻孔减压术</v>
          </cell>
        </row>
        <row r="9311">
          <cell r="D9311" t="str">
            <v>手术</v>
          </cell>
        </row>
        <row r="9312">
          <cell r="B9312" t="str">
            <v>肩胛骨，锁骨和胸廓［肋骨和胸骨］其他切开术不伴切断术</v>
          </cell>
        </row>
        <row r="9312">
          <cell r="D9312" t="str">
            <v>手术</v>
          </cell>
        </row>
        <row r="9313">
          <cell r="B9313" t="str">
            <v>肩胛骨切开术不伴切断术</v>
          </cell>
        </row>
        <row r="9313">
          <cell r="D9313" t="str">
            <v>手术</v>
          </cell>
        </row>
        <row r="9314">
          <cell r="B9314" t="str">
            <v>锁骨切开术不伴切断术</v>
          </cell>
        </row>
        <row r="9314">
          <cell r="D9314" t="str">
            <v>手术</v>
          </cell>
        </row>
        <row r="9315">
          <cell r="B9315" t="str">
            <v>肋骨切开术不伴切断术</v>
          </cell>
        </row>
        <row r="9315">
          <cell r="D9315" t="str">
            <v>手术</v>
          </cell>
        </row>
        <row r="9316">
          <cell r="B9316" t="str">
            <v>胸骨切开术不伴切断术</v>
          </cell>
        </row>
        <row r="9316">
          <cell r="D9316" t="str">
            <v>手术</v>
          </cell>
        </row>
        <row r="9317">
          <cell r="B9317" t="str">
            <v>肱骨其他切开术不伴切断术</v>
          </cell>
        </row>
        <row r="9317">
          <cell r="D9317" t="str">
            <v>手术</v>
          </cell>
        </row>
        <row r="9318">
          <cell r="B9318" t="str">
            <v>肱骨开窗引流术</v>
          </cell>
        </row>
        <row r="9318">
          <cell r="D9318" t="str">
            <v>手术</v>
          </cell>
        </row>
        <row r="9319">
          <cell r="B9319" t="str">
            <v>肱骨减压术</v>
          </cell>
        </row>
        <row r="9319">
          <cell r="D9319" t="str">
            <v>手术</v>
          </cell>
        </row>
        <row r="9320">
          <cell r="B9320" t="str">
            <v>桡骨和尺骨其他切开术不伴切断术</v>
          </cell>
        </row>
        <row r="9320">
          <cell r="D9320" t="str">
            <v>手术</v>
          </cell>
        </row>
        <row r="9321">
          <cell r="B9321" t="str">
            <v>尺骨开窗引流术</v>
          </cell>
        </row>
        <row r="9321">
          <cell r="D9321" t="str">
            <v>手术</v>
          </cell>
        </row>
        <row r="9322">
          <cell r="B9322" t="str">
            <v>桡骨切开术不伴切断术</v>
          </cell>
        </row>
        <row r="9322">
          <cell r="D9322" t="str">
            <v>手术</v>
          </cell>
        </row>
        <row r="9323">
          <cell r="B9323" t="str">
            <v>尺骨切开术不伴切断术</v>
          </cell>
        </row>
        <row r="9323">
          <cell r="D9323" t="str">
            <v>手术</v>
          </cell>
        </row>
        <row r="9324">
          <cell r="B9324" t="str">
            <v>腕骨和掌骨其他切开术不伴切断术</v>
          </cell>
        </row>
        <row r="9324">
          <cell r="D9324" t="str">
            <v>手术</v>
          </cell>
        </row>
        <row r="9325">
          <cell r="B9325" t="str">
            <v>腕骨切开术不伴切断术</v>
          </cell>
        </row>
        <row r="9325">
          <cell r="D9325" t="str">
            <v>手术</v>
          </cell>
        </row>
        <row r="9326">
          <cell r="B9326" t="str">
            <v>掌骨切开术不伴切断术</v>
          </cell>
        </row>
        <row r="9326">
          <cell r="D9326" t="str">
            <v>手术</v>
          </cell>
        </row>
        <row r="9327">
          <cell r="B9327" t="str">
            <v>股骨其他切开术不伴切断术</v>
          </cell>
        </row>
        <row r="9327">
          <cell r="D9327" t="str">
            <v>手术</v>
          </cell>
        </row>
        <row r="9328">
          <cell r="B9328" t="str">
            <v>股骨颈开窗引流术</v>
          </cell>
        </row>
        <row r="9328">
          <cell r="D9328" t="str">
            <v>手术</v>
          </cell>
        </row>
        <row r="9329">
          <cell r="B9329" t="str">
            <v>股骨开窗引流术</v>
          </cell>
        </row>
        <row r="9329">
          <cell r="D9329" t="str">
            <v>手术</v>
          </cell>
        </row>
        <row r="9330">
          <cell r="B9330" t="str">
            <v>股骨头开窗引流术</v>
          </cell>
        </row>
        <row r="9330">
          <cell r="D9330" t="str">
            <v>手术</v>
          </cell>
        </row>
        <row r="9331">
          <cell r="B9331" t="str">
            <v>股骨髁开窗引流术</v>
          </cell>
        </row>
        <row r="9331">
          <cell r="D9331" t="str">
            <v>手术</v>
          </cell>
        </row>
        <row r="9332">
          <cell r="B9332" t="str">
            <v>股骨钻孔减压术</v>
          </cell>
        </row>
        <row r="9332">
          <cell r="D9332" t="str">
            <v>手术</v>
          </cell>
        </row>
        <row r="9333">
          <cell r="B9333" t="str">
            <v>股骨切开引流术</v>
          </cell>
        </row>
        <row r="9333">
          <cell r="D9333" t="str">
            <v>手术</v>
          </cell>
        </row>
        <row r="9334">
          <cell r="B9334" t="str">
            <v>股骨减压术</v>
          </cell>
        </row>
        <row r="9334">
          <cell r="D9334" t="str">
            <v>手术</v>
          </cell>
        </row>
        <row r="9335">
          <cell r="B9335" t="str">
            <v>髌骨其他切开术不伴切断术</v>
          </cell>
        </row>
        <row r="9335">
          <cell r="D9335" t="str">
            <v>手术</v>
          </cell>
        </row>
        <row r="9336">
          <cell r="B9336" t="str">
            <v>髌骨开窗引流术</v>
          </cell>
        </row>
        <row r="9336">
          <cell r="D9336" t="str">
            <v>手术</v>
          </cell>
        </row>
        <row r="9337">
          <cell r="B9337" t="str">
            <v>髌骨减压术</v>
          </cell>
        </row>
        <row r="9337">
          <cell r="D9337" t="str">
            <v>手术</v>
          </cell>
        </row>
        <row r="9338">
          <cell r="B9338" t="str">
            <v>胫骨和腓骨其他切开术不伴切断术</v>
          </cell>
        </row>
        <row r="9338">
          <cell r="D9338" t="str">
            <v>手术</v>
          </cell>
        </row>
        <row r="9339">
          <cell r="B9339" t="str">
            <v>胫骨开窗引流术</v>
          </cell>
        </row>
        <row r="9339">
          <cell r="D9339" t="str">
            <v>手术</v>
          </cell>
        </row>
        <row r="9340">
          <cell r="B9340" t="str">
            <v>胫骨切开异物去除术</v>
          </cell>
        </row>
        <row r="9340">
          <cell r="D9340" t="str">
            <v>手术</v>
          </cell>
        </row>
        <row r="9341">
          <cell r="B9341" t="str">
            <v>腓骨开窗引流术</v>
          </cell>
        </row>
        <row r="9341">
          <cell r="D9341" t="str">
            <v>手术</v>
          </cell>
        </row>
        <row r="9342">
          <cell r="B9342" t="str">
            <v>胫骨切开引流术</v>
          </cell>
        </row>
        <row r="9342">
          <cell r="D9342" t="str">
            <v>手术</v>
          </cell>
        </row>
        <row r="9343">
          <cell r="B9343" t="str">
            <v>胫骨减压术</v>
          </cell>
        </row>
        <row r="9343">
          <cell r="D9343" t="str">
            <v>手术</v>
          </cell>
        </row>
        <row r="9344">
          <cell r="B9344" t="str">
            <v>腓骨切开引流术</v>
          </cell>
        </row>
        <row r="9344">
          <cell r="D9344" t="str">
            <v>手术</v>
          </cell>
        </row>
        <row r="9345">
          <cell r="B9345" t="str">
            <v>跗骨和跖骨其他切开术不伴切断术</v>
          </cell>
        </row>
        <row r="9345">
          <cell r="D9345" t="str">
            <v>手术</v>
          </cell>
        </row>
        <row r="9346">
          <cell r="B9346" t="str">
            <v>距骨减压术</v>
          </cell>
        </row>
        <row r="9346">
          <cell r="D9346" t="str">
            <v>手术</v>
          </cell>
        </row>
        <row r="9347">
          <cell r="B9347" t="str">
            <v>跗骨切开引流术</v>
          </cell>
        </row>
        <row r="9347">
          <cell r="D9347" t="str">
            <v>手术</v>
          </cell>
        </row>
        <row r="9348">
          <cell r="B9348" t="str">
            <v>跗骨减压术</v>
          </cell>
        </row>
        <row r="9348">
          <cell r="D9348" t="str">
            <v>手术</v>
          </cell>
        </row>
        <row r="9349">
          <cell r="B9349" t="str">
            <v>跖骨切开引流术</v>
          </cell>
        </row>
        <row r="9349">
          <cell r="D9349" t="str">
            <v>手术</v>
          </cell>
        </row>
        <row r="9350">
          <cell r="B9350" t="str">
            <v>其他骨其他切开术不伴切断术</v>
          </cell>
        </row>
        <row r="9350">
          <cell r="D9350" t="str">
            <v>手术</v>
          </cell>
        </row>
        <row r="9351">
          <cell r="B9351" t="str">
            <v>胫腓骨骺开放术</v>
          </cell>
        </row>
        <row r="9351">
          <cell r="D9351" t="str">
            <v>手术</v>
          </cell>
        </row>
        <row r="9352">
          <cell r="B9352" t="str">
            <v>椎骨负压引流管置入术</v>
          </cell>
        </row>
        <row r="9352">
          <cell r="D9352" t="str">
            <v>手术</v>
          </cell>
        </row>
        <row r="9353">
          <cell r="B9353" t="str">
            <v>骨盆切开引流术</v>
          </cell>
        </row>
        <row r="9353">
          <cell r="D9353" t="str">
            <v>手术</v>
          </cell>
        </row>
        <row r="9354">
          <cell r="B9354" t="str">
            <v>指骨切开引流术</v>
          </cell>
        </row>
        <row r="9354">
          <cell r="D9354" t="str">
            <v>手术</v>
          </cell>
        </row>
        <row r="9355">
          <cell r="B9355" t="str">
            <v>趾骨切开引流术</v>
          </cell>
        </row>
        <row r="9355">
          <cell r="D9355" t="str">
            <v>手术</v>
          </cell>
        </row>
        <row r="9356">
          <cell r="B9356" t="str">
            <v>腹主动脉-股动脉人工血管搭桥术</v>
          </cell>
          <cell r="C9356" t="str">
            <v>四级</v>
          </cell>
          <cell r="D9356" t="str">
            <v>手术</v>
          </cell>
        </row>
        <row r="9357">
          <cell r="B9357" t="str">
            <v>肩胛骨，锁骨和胸廓［肋骨和胸骨］楔形骨切开术</v>
          </cell>
        </row>
        <row r="9357">
          <cell r="D9357" t="str">
            <v>手术</v>
          </cell>
        </row>
        <row r="9358">
          <cell r="B9358" t="str">
            <v>腹主动脉-髂动脉人工血管搭桥术</v>
          </cell>
          <cell r="C9358" t="str">
            <v>四级</v>
          </cell>
          <cell r="D9358" t="str">
            <v>手术</v>
          </cell>
        </row>
        <row r="9359">
          <cell r="B9359" t="str">
            <v>腹主动脉-双侧髂动脉人工血管搭桥术</v>
          </cell>
          <cell r="C9359" t="str">
            <v>四级</v>
          </cell>
          <cell r="D9359" t="str">
            <v>手术</v>
          </cell>
        </row>
        <row r="9360">
          <cell r="B9360" t="str">
            <v>髂动脉-股动脉人工血管搭桥术</v>
          </cell>
          <cell r="C9360" t="str">
            <v>四级</v>
          </cell>
          <cell r="D9360" t="str">
            <v>手术</v>
          </cell>
        </row>
        <row r="9361">
          <cell r="B9361" t="str">
            <v>髂动脉-腘动脉人工血管搭桥术</v>
          </cell>
          <cell r="C9361" t="str">
            <v>四级</v>
          </cell>
          <cell r="D9361" t="str">
            <v>手术</v>
          </cell>
        </row>
        <row r="9362">
          <cell r="B9362" t="str">
            <v>肋骨楔形截骨术</v>
          </cell>
        </row>
        <row r="9362">
          <cell r="D9362" t="str">
            <v>手术</v>
          </cell>
        </row>
        <row r="9363">
          <cell r="B9363" t="str">
            <v>升主动脉-股动脉人工血管搭桥术</v>
          </cell>
          <cell r="C9363" t="str">
            <v>四级</v>
          </cell>
          <cell r="D9363" t="str">
            <v>手术</v>
          </cell>
        </row>
        <row r="9364">
          <cell r="B9364" t="str">
            <v>肱骨楔形骨切开术</v>
          </cell>
        </row>
        <row r="9364">
          <cell r="D9364" t="str">
            <v>手术</v>
          </cell>
        </row>
        <row r="9365">
          <cell r="B9365" t="str">
            <v>升主动脉-双股动脉人工血管搭桥术</v>
          </cell>
          <cell r="C9365" t="str">
            <v>四级</v>
          </cell>
          <cell r="D9365" t="str">
            <v>手术</v>
          </cell>
        </row>
        <row r="9366">
          <cell r="B9366" t="str">
            <v>髂动脉-股动脉-腘动脉人工血管搭桥术</v>
          </cell>
          <cell r="C9366" t="str">
            <v>四级</v>
          </cell>
          <cell r="D9366" t="str">
            <v>手术</v>
          </cell>
        </row>
        <row r="9367">
          <cell r="B9367" t="str">
            <v>髂动脉-股动脉-腘动脉自体血管搭桥术</v>
          </cell>
          <cell r="C9367" t="str">
            <v>四级</v>
          </cell>
          <cell r="D9367" t="str">
            <v>手术</v>
          </cell>
        </row>
        <row r="9368">
          <cell r="B9368" t="str">
            <v>桡骨和尺骨楔形骨切开术</v>
          </cell>
        </row>
        <row r="9368">
          <cell r="D9368" t="str">
            <v>手术</v>
          </cell>
        </row>
        <row r="9369">
          <cell r="B9369" t="str">
            <v>髂动脉-股动脉人工血管-腘动脉自体血管搭桥术</v>
          </cell>
          <cell r="C9369" t="str">
            <v>四级</v>
          </cell>
          <cell r="D9369" t="str">
            <v>手术</v>
          </cell>
        </row>
        <row r="9370">
          <cell r="B9370" t="str">
            <v>髂动脉-股动脉自体血管搭桥术</v>
          </cell>
          <cell r="C9370" t="str">
            <v>四级</v>
          </cell>
          <cell r="D9370" t="str">
            <v>手术</v>
          </cell>
        </row>
        <row r="9371">
          <cell r="B9371" t="str">
            <v>髂动脉-腘动脉自体血管搭桥术</v>
          </cell>
          <cell r="C9371" t="str">
            <v>四级</v>
          </cell>
          <cell r="D9371" t="str">
            <v>手术</v>
          </cell>
        </row>
        <row r="9372">
          <cell r="B9372" t="str">
            <v>髂总动脉-腘动脉人工血管架桥术</v>
          </cell>
          <cell r="C9372" t="str">
            <v>四级</v>
          </cell>
          <cell r="D9372" t="str">
            <v>手术</v>
          </cell>
        </row>
        <row r="9373">
          <cell r="B9373" t="str">
            <v>髂总动脉-股动脉大隐静脉架桥术</v>
          </cell>
          <cell r="C9373" t="str">
            <v>四级</v>
          </cell>
          <cell r="D9373" t="str">
            <v>手术</v>
          </cell>
        </row>
        <row r="9374">
          <cell r="B9374" t="str">
            <v>髂动脉-腘动脉搭桥术</v>
          </cell>
          <cell r="C9374" t="str">
            <v>四级</v>
          </cell>
          <cell r="D9374" t="str">
            <v>手术</v>
          </cell>
        </row>
        <row r="9375">
          <cell r="B9375" t="str">
            <v>腹主动脉-髂动脉搭桥术</v>
          </cell>
          <cell r="C9375" t="str">
            <v>四级</v>
          </cell>
          <cell r="D9375" t="str">
            <v>手术</v>
          </cell>
        </row>
        <row r="9376">
          <cell r="B9376" t="str">
            <v>腹主动脉-股动脉-髂动脉搭桥术</v>
          </cell>
          <cell r="C9376" t="str">
            <v>四级</v>
          </cell>
          <cell r="D9376" t="str">
            <v>手术</v>
          </cell>
        </row>
        <row r="9377">
          <cell r="B9377" t="str">
            <v>股骨楔形骨切开术</v>
          </cell>
        </row>
        <row r="9377">
          <cell r="D9377" t="str">
            <v>手术</v>
          </cell>
        </row>
        <row r="9378">
          <cell r="B9378" t="str">
            <v>髂动脉-髂动脉搭桥术</v>
          </cell>
          <cell r="C9378" t="str">
            <v>四级</v>
          </cell>
          <cell r="D9378" t="str">
            <v>手术</v>
          </cell>
        </row>
        <row r="9379">
          <cell r="B9379" t="str">
            <v>腹主动脉-股动脉搭桥术</v>
          </cell>
          <cell r="C9379" t="str">
            <v>四级</v>
          </cell>
          <cell r="D9379" t="str">
            <v>手术</v>
          </cell>
        </row>
        <row r="9380">
          <cell r="B9380" t="str">
            <v>髂动脉-股动脉搭桥术</v>
          </cell>
          <cell r="C9380" t="str">
            <v>四级</v>
          </cell>
          <cell r="D9380" t="str">
            <v>手术</v>
          </cell>
        </row>
        <row r="9381">
          <cell r="B9381" t="str">
            <v>升主动脉-髂动脉搭桥术</v>
          </cell>
          <cell r="C9381" t="str">
            <v>四级</v>
          </cell>
          <cell r="D9381" t="str">
            <v>手术</v>
          </cell>
        </row>
        <row r="9382">
          <cell r="B9382" t="str">
            <v>股骨麦氏截骨术</v>
          </cell>
        </row>
        <row r="9382">
          <cell r="D9382" t="str">
            <v>手术</v>
          </cell>
        </row>
        <row r="9383">
          <cell r="B9383" t="str">
            <v>髂动脉-股动脉-腘动脉搭桥术</v>
          </cell>
          <cell r="C9383" t="str">
            <v>四级</v>
          </cell>
          <cell r="D9383" t="str">
            <v>手术</v>
          </cell>
        </row>
        <row r="9384">
          <cell r="B9384" t="str">
            <v>胸主动脉-髂动脉搭桥术</v>
          </cell>
          <cell r="C9384" t="str">
            <v>四级</v>
          </cell>
          <cell r="D9384" t="str">
            <v>手术</v>
          </cell>
        </row>
        <row r="9385">
          <cell r="B9385" t="str">
            <v>腹主动脉-腘动脉搭桥术</v>
          </cell>
          <cell r="C9385" t="str">
            <v>四级</v>
          </cell>
          <cell r="D9385" t="str">
            <v>手术</v>
          </cell>
        </row>
        <row r="9386">
          <cell r="B9386" t="str">
            <v>其他腹内血管分流术或搭桥</v>
          </cell>
          <cell r="C9386" t="str">
            <v>四级</v>
          </cell>
          <cell r="D9386" t="str">
            <v>手术</v>
          </cell>
        </row>
        <row r="9387">
          <cell r="B9387" t="str">
            <v>髌骨楔形骨切开术</v>
          </cell>
        </row>
        <row r="9387">
          <cell r="D9387" t="str">
            <v>手术</v>
          </cell>
        </row>
        <row r="9388">
          <cell r="B9388" t="str">
            <v>胫骨和腓骨楔形骨切开术</v>
          </cell>
        </row>
        <row r="9388">
          <cell r="D9388" t="str">
            <v>手术</v>
          </cell>
        </row>
        <row r="9389">
          <cell r="B9389" t="str">
            <v>腹主动脉-肠系膜上动脉人工血管搭桥术</v>
          </cell>
          <cell r="C9389" t="str">
            <v>四级</v>
          </cell>
          <cell r="D9389" t="str">
            <v>手术</v>
          </cell>
        </row>
        <row r="9390">
          <cell r="B9390" t="str">
            <v>髂总动脉-肠系膜上动脉搭桥术</v>
          </cell>
          <cell r="C9390" t="str">
            <v>四级</v>
          </cell>
          <cell r="D9390" t="str">
            <v>手术</v>
          </cell>
        </row>
        <row r="9391">
          <cell r="B9391" t="str">
            <v>髂总动脉-髂外动脉搭桥术</v>
          </cell>
          <cell r="C9391" t="str">
            <v>四级</v>
          </cell>
          <cell r="D9391" t="str">
            <v>手术</v>
          </cell>
        </row>
        <row r="9392">
          <cell r="B9392" t="str">
            <v>肾动脉-股动脉人工血管搭桥术</v>
          </cell>
          <cell r="C9392" t="str">
            <v>四级</v>
          </cell>
          <cell r="D9392" t="str">
            <v>手术</v>
          </cell>
        </row>
        <row r="9393">
          <cell r="B9393" t="str">
            <v>升主动脉-腹主动脉人工血管搭桥术</v>
          </cell>
          <cell r="C9393" t="str">
            <v>四级</v>
          </cell>
          <cell r="D9393" t="str">
            <v>手术</v>
          </cell>
        </row>
        <row r="9394">
          <cell r="B9394" t="str">
            <v>跗骨和跖骨楔形骨切开术</v>
          </cell>
        </row>
        <row r="9394">
          <cell r="D9394" t="str">
            <v>手术</v>
          </cell>
        </row>
        <row r="9395">
          <cell r="B9395" t="str">
            <v>髂动脉-髂动脉人工血管搭桥术</v>
          </cell>
          <cell r="C9395" t="str">
            <v>四级</v>
          </cell>
          <cell r="D9395" t="str">
            <v>手术</v>
          </cell>
        </row>
        <row r="9396">
          <cell r="B9396" t="str">
            <v>腹主动脉-腹腔干动脉搭桥术</v>
          </cell>
          <cell r="C9396" t="str">
            <v>四级</v>
          </cell>
          <cell r="D9396" t="str">
            <v>手术</v>
          </cell>
        </row>
        <row r="9397">
          <cell r="B9397" t="str">
            <v>舟骨截骨术</v>
          </cell>
        </row>
        <row r="9397">
          <cell r="D9397" t="str">
            <v>手术</v>
          </cell>
        </row>
        <row r="9398">
          <cell r="B9398" t="str">
            <v>骰骨截骨术</v>
          </cell>
        </row>
        <row r="9398">
          <cell r="D9398" t="str">
            <v>手术</v>
          </cell>
        </row>
        <row r="9399">
          <cell r="B9399" t="str">
            <v>距骨截骨术</v>
          </cell>
        </row>
        <row r="9399">
          <cell r="D9399" t="str">
            <v>手术</v>
          </cell>
        </row>
        <row r="9400">
          <cell r="B9400" t="str">
            <v>髂总动脉-腹腔干动脉人工血管搭桥术</v>
          </cell>
          <cell r="C9400" t="str">
            <v>四级</v>
          </cell>
          <cell r="D9400" t="str">
            <v>手术</v>
          </cell>
        </row>
        <row r="9401">
          <cell r="B9401" t="str">
            <v>肾动脉-股动脉自体血管搭桥术</v>
          </cell>
          <cell r="C9401" t="str">
            <v>四级</v>
          </cell>
          <cell r="D9401" t="str">
            <v>手术</v>
          </cell>
        </row>
        <row r="9402">
          <cell r="B9402" t="str">
            <v>跖骨楔形截骨术</v>
          </cell>
        </row>
        <row r="9402">
          <cell r="D9402" t="str">
            <v>手术</v>
          </cell>
        </row>
        <row r="9403">
          <cell r="B9403" t="str">
            <v>其他骨楔形骨切开术</v>
          </cell>
        </row>
        <row r="9403">
          <cell r="D9403" t="str">
            <v>手术</v>
          </cell>
        </row>
        <row r="9404">
          <cell r="B9404" t="str">
            <v>髂动脉-肠系膜上动脉人工血管搭桥术</v>
          </cell>
          <cell r="C9404" t="str">
            <v>四级</v>
          </cell>
          <cell r="D9404" t="str">
            <v>手术</v>
          </cell>
        </row>
        <row r="9405">
          <cell r="B9405" t="str">
            <v>指骨截骨术</v>
          </cell>
        </row>
        <row r="9405">
          <cell r="D9405" t="str">
            <v>手术</v>
          </cell>
        </row>
        <row r="9406">
          <cell r="B9406" t="str">
            <v>右心房-肠系膜上静脉搭桥术</v>
          </cell>
          <cell r="C9406" t="str">
            <v>四级</v>
          </cell>
          <cell r="D9406" t="str">
            <v>手术</v>
          </cell>
        </row>
        <row r="9407">
          <cell r="B9407" t="str">
            <v>趾骨截骨术</v>
          </cell>
        </row>
        <row r="9407">
          <cell r="D9407" t="str">
            <v>手术</v>
          </cell>
        </row>
        <row r="9408">
          <cell r="B9408" t="str">
            <v>髂动脉-肠系膜上动脉搭桥术</v>
          </cell>
          <cell r="C9408" t="str">
            <v>四级</v>
          </cell>
          <cell r="D9408" t="str">
            <v>手术</v>
          </cell>
        </row>
        <row r="9409">
          <cell r="B9409" t="str">
            <v>肾动脉-股动脉搭桥术</v>
          </cell>
          <cell r="C9409" t="str">
            <v>四级</v>
          </cell>
          <cell r="D9409" t="str">
            <v>手术</v>
          </cell>
        </row>
        <row r="9410">
          <cell r="B9410" t="str">
            <v>肾动脉-脾动脉搭桥术</v>
          </cell>
          <cell r="C9410" t="str">
            <v>四级</v>
          </cell>
          <cell r="D9410" t="str">
            <v>手术</v>
          </cell>
        </row>
        <row r="9411">
          <cell r="B9411" t="str">
            <v>腹主动脉-肠系膜上动脉搭桥术</v>
          </cell>
          <cell r="C9411" t="str">
            <v>四级</v>
          </cell>
          <cell r="D9411" t="str">
            <v>手术</v>
          </cell>
        </row>
        <row r="9412">
          <cell r="B9412" t="str">
            <v>肠系膜上动脉-髂动脉搭桥术</v>
          </cell>
          <cell r="C9412" t="str">
            <v>四级</v>
          </cell>
          <cell r="D9412" t="str">
            <v>手术</v>
          </cell>
        </row>
        <row r="9413">
          <cell r="B9413" t="str">
            <v>颅外-颅内(EC-IC)血管搭桥</v>
          </cell>
          <cell r="C9413" t="str">
            <v>四级</v>
          </cell>
          <cell r="D9413" t="str">
            <v>手术</v>
          </cell>
        </row>
        <row r="9414">
          <cell r="B9414" t="str">
            <v>骨切断术</v>
          </cell>
        </row>
        <row r="9414">
          <cell r="D9414" t="str">
            <v>手术</v>
          </cell>
        </row>
        <row r="9415">
          <cell r="B9415" t="str">
            <v>颞肌贴敷术</v>
          </cell>
          <cell r="C9415" t="str">
            <v>四级</v>
          </cell>
          <cell r="D9415" t="str">
            <v>手术</v>
          </cell>
        </row>
        <row r="9416">
          <cell r="B9416" t="str">
            <v>肩胛骨，锁骨和胸廓［肋骨和胸骨］切断术</v>
          </cell>
        </row>
        <row r="9416">
          <cell r="D9416" t="str">
            <v>手术</v>
          </cell>
        </row>
        <row r="9417">
          <cell r="B9417" t="str">
            <v>肩胛骨切断术</v>
          </cell>
        </row>
        <row r="9417">
          <cell r="D9417" t="str">
            <v>手术</v>
          </cell>
        </row>
        <row r="9418">
          <cell r="B9418" t="str">
            <v>锁骨切断术</v>
          </cell>
        </row>
        <row r="9418">
          <cell r="D9418" t="str">
            <v>手术</v>
          </cell>
        </row>
        <row r="9419">
          <cell r="B9419" t="str">
            <v>肋骨切断术</v>
          </cell>
        </row>
        <row r="9419">
          <cell r="D9419" t="str">
            <v>手术</v>
          </cell>
        </row>
        <row r="9420">
          <cell r="B9420" t="str">
            <v>胸骨切断术</v>
          </cell>
        </row>
        <row r="9420">
          <cell r="D9420" t="str">
            <v>手术</v>
          </cell>
        </row>
        <row r="9421">
          <cell r="B9421" t="str">
            <v>肱骨切断术</v>
          </cell>
        </row>
        <row r="9421">
          <cell r="D9421" t="str">
            <v>手术</v>
          </cell>
        </row>
        <row r="9422">
          <cell r="B9422" t="str">
            <v>桡骨和尺骨切断术</v>
          </cell>
        </row>
        <row r="9422">
          <cell r="D9422" t="str">
            <v>手术</v>
          </cell>
        </row>
        <row r="9423">
          <cell r="B9423" t="str">
            <v>桡骨切断术</v>
          </cell>
        </row>
        <row r="9423">
          <cell r="D9423" t="str">
            <v>手术</v>
          </cell>
        </row>
        <row r="9424">
          <cell r="B9424" t="str">
            <v>尺骨切断术</v>
          </cell>
        </row>
        <row r="9424">
          <cell r="D9424" t="str">
            <v>手术</v>
          </cell>
        </row>
        <row r="9425">
          <cell r="B9425" t="str">
            <v>腕骨和掌骨切断术</v>
          </cell>
        </row>
        <row r="9425">
          <cell r="D9425" t="str">
            <v>手术</v>
          </cell>
        </row>
        <row r="9426">
          <cell r="B9426" t="str">
            <v>腕骨切断术</v>
          </cell>
        </row>
        <row r="9426">
          <cell r="D9426" t="str">
            <v>手术</v>
          </cell>
        </row>
        <row r="9427">
          <cell r="B9427" t="str">
            <v>掌骨切断术</v>
          </cell>
        </row>
        <row r="9427">
          <cell r="D9427" t="str">
            <v>手术</v>
          </cell>
        </row>
        <row r="9428">
          <cell r="B9428" t="str">
            <v>股骨切断术</v>
          </cell>
        </row>
        <row r="9428">
          <cell r="D9428" t="str">
            <v>手术</v>
          </cell>
        </row>
        <row r="9429">
          <cell r="B9429" t="str">
            <v>髌骨切断术</v>
          </cell>
        </row>
        <row r="9429">
          <cell r="D9429" t="str">
            <v>手术</v>
          </cell>
        </row>
        <row r="9430">
          <cell r="B9430" t="str">
            <v>胫骨和腓骨切断术</v>
          </cell>
        </row>
        <row r="9430">
          <cell r="D9430" t="str">
            <v>手术</v>
          </cell>
        </row>
        <row r="9431">
          <cell r="B9431" t="str">
            <v>胫骨切断术</v>
          </cell>
        </row>
        <row r="9431">
          <cell r="D9431" t="str">
            <v>手术</v>
          </cell>
        </row>
        <row r="9432">
          <cell r="B9432" t="str">
            <v>腓骨切断术</v>
          </cell>
        </row>
        <row r="9432">
          <cell r="D9432" t="str">
            <v>手术</v>
          </cell>
        </row>
        <row r="9433">
          <cell r="B9433" t="str">
            <v>跗骨和跖骨切断术</v>
          </cell>
        </row>
        <row r="9433">
          <cell r="D9433" t="str">
            <v>手术</v>
          </cell>
        </row>
        <row r="9434">
          <cell r="B9434" t="str">
            <v>跗骨切断术</v>
          </cell>
        </row>
        <row r="9434">
          <cell r="D9434" t="str">
            <v>手术</v>
          </cell>
        </row>
        <row r="9435">
          <cell r="B9435" t="str">
            <v>跖骨切断术</v>
          </cell>
        </row>
        <row r="9435">
          <cell r="D9435" t="str">
            <v>手术</v>
          </cell>
        </row>
        <row r="9436">
          <cell r="B9436" t="str">
            <v>其他骨切断术</v>
          </cell>
        </row>
        <row r="9436">
          <cell r="D9436" t="str">
            <v>手术</v>
          </cell>
        </row>
        <row r="9437">
          <cell r="B9437" t="str">
            <v>颈外动脉-大脑中动脉搭桥术</v>
          </cell>
          <cell r="C9437" t="str">
            <v>四级</v>
          </cell>
          <cell r="D9437" t="str">
            <v>手术</v>
          </cell>
        </row>
        <row r="9438">
          <cell r="B9438" t="str">
            <v>髂骨切开术</v>
          </cell>
        </row>
        <row r="9438">
          <cell r="D9438" t="str">
            <v>手术</v>
          </cell>
        </row>
        <row r="9439">
          <cell r="B9439" t="str">
            <v>颈外动脉-大隐静脉-大脑中动脉搭桥</v>
          </cell>
          <cell r="C9439" t="str">
            <v>四级</v>
          </cell>
          <cell r="D9439" t="str">
            <v>手术</v>
          </cell>
        </row>
        <row r="9440">
          <cell r="B9440" t="str">
            <v>颈内动脉-大隐静脉-大脑中动脉搭桥</v>
          </cell>
          <cell r="C9440" t="str">
            <v>四级</v>
          </cell>
          <cell r="D9440" t="str">
            <v>手术</v>
          </cell>
        </row>
        <row r="9441">
          <cell r="B9441" t="str">
            <v>颈内动脉-桡动脉-大脑中动脉搭桥</v>
          </cell>
          <cell r="C9441" t="str">
            <v>四级</v>
          </cell>
          <cell r="D9441" t="str">
            <v>手术</v>
          </cell>
        </row>
        <row r="9442">
          <cell r="B9442" t="str">
            <v>指骨切断术</v>
          </cell>
        </row>
        <row r="9442">
          <cell r="D9442" t="str">
            <v>手术</v>
          </cell>
        </row>
        <row r="9443">
          <cell r="B9443" t="str">
            <v>趾骨切断术</v>
          </cell>
        </row>
        <row r="9443">
          <cell r="D9443" t="str">
            <v>手术</v>
          </cell>
        </row>
        <row r="9444">
          <cell r="B9444" t="str">
            <v>颈外动脉-桡动脉-大脑中动脉搭桥</v>
          </cell>
          <cell r="C9444" t="str">
            <v>四级</v>
          </cell>
          <cell r="D9444" t="str">
            <v>手术</v>
          </cell>
        </row>
        <row r="9445">
          <cell r="B9445" t="str">
            <v>骨活组织检查</v>
          </cell>
        </row>
        <row r="9445">
          <cell r="D9445" t="str">
            <v>手术</v>
          </cell>
        </row>
        <row r="9446">
          <cell r="B9446" t="str">
            <v>肩胛骨，锁骨和胸廓［肋骨和胸骨］活组织检查</v>
          </cell>
        </row>
        <row r="9446">
          <cell r="D9446" t="str">
            <v>手术</v>
          </cell>
        </row>
        <row r="9447">
          <cell r="B9447" t="str">
            <v>肩胛骨活组织检查</v>
          </cell>
        </row>
        <row r="9447">
          <cell r="D9447" t="str">
            <v>手术</v>
          </cell>
        </row>
        <row r="9448">
          <cell r="B9448" t="str">
            <v>锁骨活组织检查</v>
          </cell>
        </row>
        <row r="9448">
          <cell r="D9448" t="str">
            <v>手术</v>
          </cell>
        </row>
        <row r="9449">
          <cell r="B9449" t="str">
            <v>肋骨活组织检查</v>
          </cell>
        </row>
        <row r="9449">
          <cell r="D9449" t="str">
            <v>手术</v>
          </cell>
        </row>
        <row r="9450">
          <cell r="B9450" t="str">
            <v>胸骨活组织检查</v>
          </cell>
        </row>
        <row r="9450">
          <cell r="D9450" t="str">
            <v>手术</v>
          </cell>
        </row>
        <row r="9451">
          <cell r="B9451" t="str">
            <v>肱骨活组织检查</v>
          </cell>
        </row>
        <row r="9451">
          <cell r="D9451" t="str">
            <v>手术</v>
          </cell>
        </row>
        <row r="9452">
          <cell r="B9452" t="str">
            <v>桡骨和尺骨活组织检查</v>
          </cell>
        </row>
        <row r="9452">
          <cell r="D9452" t="str">
            <v>手术</v>
          </cell>
        </row>
        <row r="9453">
          <cell r="B9453" t="str">
            <v>桡骨活组织检查</v>
          </cell>
        </row>
        <row r="9453">
          <cell r="D9453" t="str">
            <v>手术</v>
          </cell>
        </row>
        <row r="9454">
          <cell r="B9454" t="str">
            <v>尺骨活组织检查</v>
          </cell>
        </row>
        <row r="9454">
          <cell r="D9454" t="str">
            <v>手术</v>
          </cell>
        </row>
        <row r="9455">
          <cell r="B9455" t="str">
            <v>腕骨和掌骨活组织检查</v>
          </cell>
        </row>
        <row r="9455">
          <cell r="D9455" t="str">
            <v>手术</v>
          </cell>
        </row>
        <row r="9456">
          <cell r="B9456" t="str">
            <v>腕骨活组织检查</v>
          </cell>
        </row>
        <row r="9456">
          <cell r="D9456" t="str">
            <v>手术</v>
          </cell>
        </row>
        <row r="9457">
          <cell r="B9457" t="str">
            <v>掌骨活组织检查</v>
          </cell>
        </row>
        <row r="9457">
          <cell r="D9457" t="str">
            <v>手术</v>
          </cell>
        </row>
        <row r="9458">
          <cell r="B9458" t="str">
            <v>股骨活组织检查</v>
          </cell>
        </row>
        <row r="9458">
          <cell r="D9458" t="str">
            <v>手术</v>
          </cell>
        </row>
        <row r="9459">
          <cell r="B9459" t="str">
            <v>髌骨活组织检查</v>
          </cell>
        </row>
        <row r="9459">
          <cell r="D9459" t="str">
            <v>手术</v>
          </cell>
        </row>
        <row r="9460">
          <cell r="B9460" t="str">
            <v>胫骨和腓骨活组织检查</v>
          </cell>
        </row>
        <row r="9460">
          <cell r="D9460" t="str">
            <v>手术</v>
          </cell>
        </row>
        <row r="9461">
          <cell r="B9461" t="str">
            <v>胫骨活组织检查</v>
          </cell>
        </row>
        <row r="9461">
          <cell r="D9461" t="str">
            <v>手术</v>
          </cell>
        </row>
        <row r="9462">
          <cell r="B9462" t="str">
            <v>腓骨活组织检查</v>
          </cell>
        </row>
        <row r="9462">
          <cell r="D9462" t="str">
            <v>手术</v>
          </cell>
        </row>
        <row r="9463">
          <cell r="B9463" t="str">
            <v>跗骨和跖骨活组织检查</v>
          </cell>
        </row>
        <row r="9463">
          <cell r="D9463" t="str">
            <v>手术</v>
          </cell>
        </row>
        <row r="9464">
          <cell r="B9464" t="str">
            <v>距骨活检术</v>
          </cell>
        </row>
        <row r="9464">
          <cell r="D9464" t="str">
            <v>手术</v>
          </cell>
        </row>
        <row r="9465">
          <cell r="B9465" t="str">
            <v>跟骨活检术</v>
          </cell>
        </row>
        <row r="9465">
          <cell r="D9465" t="str">
            <v>手术</v>
          </cell>
        </row>
        <row r="9466">
          <cell r="B9466" t="str">
            <v>楔骨活检术</v>
          </cell>
        </row>
        <row r="9466">
          <cell r="D9466" t="str">
            <v>手术</v>
          </cell>
        </row>
        <row r="9467">
          <cell r="B9467" t="str">
            <v>跗骨活组织检查</v>
          </cell>
        </row>
        <row r="9467">
          <cell r="D9467" t="str">
            <v>手术</v>
          </cell>
        </row>
        <row r="9468">
          <cell r="B9468" t="str">
            <v>跖骨活组织检查</v>
          </cell>
        </row>
        <row r="9468">
          <cell r="D9468" t="str">
            <v>手术</v>
          </cell>
        </row>
        <row r="9469">
          <cell r="B9469" t="str">
            <v>其他骨活组织检查</v>
          </cell>
        </row>
        <row r="9469">
          <cell r="D9469" t="str">
            <v>手术</v>
          </cell>
        </row>
        <row r="9470">
          <cell r="B9470" t="str">
            <v>髂骨活检术</v>
          </cell>
        </row>
        <row r="9470">
          <cell r="D9470" t="str">
            <v>手术</v>
          </cell>
        </row>
        <row r="9471">
          <cell r="B9471" t="str">
            <v>骨盆活组织检查</v>
          </cell>
        </row>
        <row r="9471">
          <cell r="D9471" t="str">
            <v>手术</v>
          </cell>
        </row>
        <row r="9472">
          <cell r="B9472" t="str">
            <v>指骨活组织检查</v>
          </cell>
        </row>
        <row r="9472">
          <cell r="D9472" t="str">
            <v>手术</v>
          </cell>
        </row>
        <row r="9473">
          <cell r="B9473" t="str">
            <v>趾骨活组织检查</v>
          </cell>
        </row>
        <row r="9473">
          <cell r="D9473" t="str">
            <v>手术</v>
          </cell>
        </row>
        <row r="9474">
          <cell r="B9474" t="str">
            <v>枕动脉-大脑后动脉搭桥术</v>
          </cell>
          <cell r="C9474" t="str">
            <v>四级</v>
          </cell>
          <cell r="D9474" t="str">
            <v>手术</v>
          </cell>
        </row>
        <row r="9475">
          <cell r="B9475" t="str">
            <v>枕动脉-小脑动脉搭桥术</v>
          </cell>
          <cell r="C9475" t="str">
            <v>四级</v>
          </cell>
          <cell r="D9475" t="str">
            <v>手术</v>
          </cell>
        </row>
        <row r="9476">
          <cell r="B9476" t="str">
            <v>颞浅动脉-大脑后动脉搭桥术</v>
          </cell>
          <cell r="C9476" t="str">
            <v>四级</v>
          </cell>
          <cell r="D9476" t="str">
            <v>手术</v>
          </cell>
        </row>
        <row r="9477">
          <cell r="B9477" t="str">
            <v>其他𧿹囊肿切除术伴软组织矫正术</v>
          </cell>
        </row>
        <row r="9477">
          <cell r="D9477" t="str">
            <v>手术</v>
          </cell>
        </row>
        <row r="9478">
          <cell r="B9478" t="str">
            <v>McBride手术</v>
          </cell>
        </row>
        <row r="9478">
          <cell r="D9478" t="str">
            <v>手术</v>
          </cell>
        </row>
        <row r="9479">
          <cell r="B9479" t="str">
            <v>小趾囊肿切除术或矫正术</v>
          </cell>
        </row>
        <row r="9479">
          <cell r="D9479" t="str">
            <v>手术</v>
          </cell>
        </row>
        <row r="9480">
          <cell r="B9480" t="str">
            <v>小趾囊肿切除矫正术</v>
          </cell>
        </row>
        <row r="9480">
          <cell r="D9480" t="str">
            <v>手术</v>
          </cell>
        </row>
        <row r="9481">
          <cell r="B9481" t="str">
            <v>锤状趾修补术</v>
          </cell>
        </row>
        <row r="9481">
          <cell r="D9481" t="str">
            <v>手术</v>
          </cell>
        </row>
        <row r="9482">
          <cell r="B9482" t="str">
            <v>锤状趾矫正术</v>
          </cell>
        </row>
        <row r="9482">
          <cell r="D9482" t="str">
            <v>手术</v>
          </cell>
        </row>
        <row r="9483">
          <cell r="B9483" t="str">
            <v>爪形趾修补术</v>
          </cell>
        </row>
        <row r="9483">
          <cell r="D9483" t="str">
            <v>手术</v>
          </cell>
        </row>
        <row r="9484">
          <cell r="B9484" t="str">
            <v>颞浅动脉-大脑中动脉搭桥术</v>
          </cell>
          <cell r="C9484" t="str">
            <v>四级</v>
          </cell>
          <cell r="D9484" t="str">
            <v>手术</v>
          </cell>
        </row>
        <row r="9485">
          <cell r="B9485" t="str">
            <v>趾的其他切除术、融合和修补术</v>
          </cell>
        </row>
        <row r="9485">
          <cell r="D9485" t="str">
            <v>手术</v>
          </cell>
        </row>
        <row r="9486">
          <cell r="B9486" t="str">
            <v>脑硬膜动脉血管融通术</v>
          </cell>
          <cell r="C9486" t="str">
            <v>四级</v>
          </cell>
          <cell r="D9486" t="str">
            <v>手术</v>
          </cell>
        </row>
        <row r="9487">
          <cell r="B9487" t="str">
            <v>裂趾成形术</v>
          </cell>
        </row>
        <row r="9487">
          <cell r="D9487" t="str">
            <v>手术</v>
          </cell>
        </row>
        <row r="9488">
          <cell r="B9488" t="str">
            <v>体-肺分流再校正术</v>
          </cell>
          <cell r="C9488" t="str">
            <v>四级</v>
          </cell>
          <cell r="D9488" t="str">
            <v>手术</v>
          </cell>
        </row>
        <row r="9489">
          <cell r="B9489" t="str">
            <v>叠交趾修补术</v>
          </cell>
        </row>
        <row r="9489">
          <cell r="D9489" t="str">
            <v>手术</v>
          </cell>
        </row>
        <row r="9490">
          <cell r="B9490" t="str">
            <v>其他𧿹囊肿切除术</v>
          </cell>
        </row>
        <row r="9490">
          <cell r="D9490" t="str">
            <v>手术</v>
          </cell>
        </row>
        <row r="9491">
          <cell r="B9491" t="str">
            <v>(足母)囊切除术</v>
          </cell>
        </row>
        <row r="9491">
          <cell r="D9491" t="str">
            <v>手术</v>
          </cell>
        </row>
        <row r="9492">
          <cell r="B9492" t="str">
            <v>凯勒手术（Keller术）</v>
          </cell>
        </row>
        <row r="9492">
          <cell r="D9492" t="str">
            <v>手术</v>
          </cell>
        </row>
        <row r="9493">
          <cell r="B9493" t="str">
            <v>骨病损或组织的局部切除术</v>
          </cell>
        </row>
        <row r="9493">
          <cell r="D9493" t="str">
            <v>手术</v>
          </cell>
        </row>
        <row r="9494">
          <cell r="B9494" t="str">
            <v>肩胛骨，锁骨和胸廓［肋骨和胸骨］病损或组织的局部切除术</v>
          </cell>
        </row>
        <row r="9494">
          <cell r="D9494" t="str">
            <v>手术</v>
          </cell>
        </row>
        <row r="9495">
          <cell r="B9495" t="str">
            <v>胸廓骨病损切除术</v>
          </cell>
        </row>
        <row r="9495">
          <cell r="D9495" t="str">
            <v>手术</v>
          </cell>
        </row>
        <row r="9496">
          <cell r="B9496" t="str">
            <v>经皮肋骨病损纳米刀消融术</v>
          </cell>
        </row>
        <row r="9496">
          <cell r="D9496" t="str">
            <v>治疗性操作</v>
          </cell>
        </row>
        <row r="9497">
          <cell r="B9497" t="str">
            <v>肩胛骨病损切除术</v>
          </cell>
        </row>
        <row r="9497">
          <cell r="D9497" t="str">
            <v>手术</v>
          </cell>
        </row>
        <row r="9498">
          <cell r="B9498" t="str">
            <v>锁骨病损切除术</v>
          </cell>
        </row>
        <row r="9498">
          <cell r="D9498" t="str">
            <v>手术</v>
          </cell>
        </row>
        <row r="9499">
          <cell r="B9499" t="str">
            <v>肋骨病损切除术</v>
          </cell>
        </row>
        <row r="9499">
          <cell r="D9499" t="str">
            <v>手术</v>
          </cell>
        </row>
        <row r="9500">
          <cell r="B9500" t="str">
            <v>胸骨病损切除术</v>
          </cell>
        </row>
        <row r="9500">
          <cell r="D9500" t="str">
            <v>手术</v>
          </cell>
        </row>
        <row r="9501">
          <cell r="B9501" t="str">
            <v>肱骨病损或组织的局部切除术</v>
          </cell>
        </row>
        <row r="9501">
          <cell r="D9501" t="str">
            <v>手术</v>
          </cell>
        </row>
        <row r="9502">
          <cell r="B9502" t="str">
            <v>肱骨病损切除术</v>
          </cell>
        </row>
        <row r="9502">
          <cell r="D9502" t="str">
            <v>手术</v>
          </cell>
        </row>
        <row r="9503">
          <cell r="B9503" t="str">
            <v>桡骨和尺骨病损或组织的局部切除术</v>
          </cell>
        </row>
        <row r="9503">
          <cell r="D9503" t="str">
            <v>手术</v>
          </cell>
        </row>
        <row r="9504">
          <cell r="B9504" t="str">
            <v>桡骨病损切除术</v>
          </cell>
        </row>
        <row r="9504">
          <cell r="D9504" t="str">
            <v>手术</v>
          </cell>
        </row>
        <row r="9505">
          <cell r="B9505" t="str">
            <v>尺骨病损切除术</v>
          </cell>
        </row>
        <row r="9505">
          <cell r="D9505" t="str">
            <v>手术</v>
          </cell>
        </row>
        <row r="9506">
          <cell r="B9506" t="str">
            <v>腕骨和掌骨病损或组织的局部切除术</v>
          </cell>
        </row>
        <row r="9506">
          <cell r="D9506" t="str">
            <v>手术</v>
          </cell>
        </row>
        <row r="9507">
          <cell r="B9507" t="str">
            <v>腕骨病损切除术</v>
          </cell>
        </row>
        <row r="9507">
          <cell r="D9507" t="str">
            <v>手术</v>
          </cell>
        </row>
        <row r="9508">
          <cell r="B9508" t="str">
            <v>掌骨病损切除术</v>
          </cell>
        </row>
        <row r="9508">
          <cell r="D9508" t="str">
            <v>手术</v>
          </cell>
        </row>
        <row r="9509">
          <cell r="B9509" t="str">
            <v>股骨病损或组织的局部切除术</v>
          </cell>
        </row>
        <row r="9509">
          <cell r="D9509" t="str">
            <v>手术</v>
          </cell>
        </row>
        <row r="9510">
          <cell r="B9510" t="str">
            <v>股骨病损切除术</v>
          </cell>
        </row>
        <row r="9510">
          <cell r="D9510" t="str">
            <v>手术</v>
          </cell>
        </row>
        <row r="9511">
          <cell r="B9511" t="str">
            <v>髌骨病损或组织的局部切除术</v>
          </cell>
        </row>
        <row r="9511">
          <cell r="D9511" t="str">
            <v>手术</v>
          </cell>
        </row>
        <row r="9512">
          <cell r="B9512" t="str">
            <v>髌骨病损切除术</v>
          </cell>
        </row>
        <row r="9512">
          <cell r="D9512" t="str">
            <v>手术</v>
          </cell>
        </row>
        <row r="9513">
          <cell r="B9513" t="str">
            <v>胫骨和腓骨病损或组织的局部切除术</v>
          </cell>
        </row>
        <row r="9513">
          <cell r="D9513" t="str">
            <v>手术</v>
          </cell>
        </row>
        <row r="9514">
          <cell r="B9514" t="str">
            <v>胫骨病损切除术</v>
          </cell>
        </row>
        <row r="9514">
          <cell r="D9514" t="str">
            <v>手术</v>
          </cell>
        </row>
        <row r="9515">
          <cell r="B9515" t="str">
            <v>腓骨病损切除术</v>
          </cell>
        </row>
        <row r="9515">
          <cell r="D9515" t="str">
            <v>手术</v>
          </cell>
        </row>
        <row r="9516">
          <cell r="B9516" t="str">
            <v>跗骨和跖骨病损或组织的局部切除术</v>
          </cell>
        </row>
        <row r="9516">
          <cell r="D9516" t="str">
            <v>手术</v>
          </cell>
        </row>
        <row r="9517">
          <cell r="B9517" t="str">
            <v>距骨病损切除术</v>
          </cell>
        </row>
        <row r="9517">
          <cell r="D9517" t="str">
            <v>手术</v>
          </cell>
        </row>
        <row r="9518">
          <cell r="B9518" t="str">
            <v>跟骨病损切除术</v>
          </cell>
        </row>
        <row r="9518">
          <cell r="D9518" t="str">
            <v>手术</v>
          </cell>
        </row>
        <row r="9519">
          <cell r="B9519" t="str">
            <v>跗骨病损切除术</v>
          </cell>
        </row>
        <row r="9519">
          <cell r="D9519" t="str">
            <v>手术</v>
          </cell>
        </row>
        <row r="9520">
          <cell r="B9520" t="str">
            <v>跖骨病损切除术</v>
          </cell>
        </row>
        <row r="9520">
          <cell r="D9520" t="str">
            <v>手术</v>
          </cell>
        </row>
        <row r="9521">
          <cell r="B9521" t="str">
            <v>其他骨病损或组织的局部切除术</v>
          </cell>
        </row>
        <row r="9521">
          <cell r="D9521" t="str">
            <v>手术</v>
          </cell>
        </row>
        <row r="9522">
          <cell r="B9522" t="str">
            <v>主动脉球囊扩张成形术</v>
          </cell>
          <cell r="C9522" t="str">
            <v>四级</v>
          </cell>
          <cell r="D9522" t="str">
            <v>介入治疗</v>
          </cell>
        </row>
        <row r="9523">
          <cell r="B9523" t="str">
            <v>升主动脉球囊血管成形术</v>
          </cell>
          <cell r="C9523" t="str">
            <v>四级</v>
          </cell>
          <cell r="D9523" t="str">
            <v>介入治疗</v>
          </cell>
        </row>
        <row r="9524">
          <cell r="B9524" t="str">
            <v>踝骨病损切除术</v>
          </cell>
        </row>
        <row r="9524">
          <cell r="D9524" t="str">
            <v>手术</v>
          </cell>
        </row>
        <row r="9525">
          <cell r="B9525" t="str">
            <v>腹主动脉球囊血管成形术</v>
          </cell>
          <cell r="C9525" t="str">
            <v>四级</v>
          </cell>
          <cell r="D9525" t="str">
            <v>介入治疗</v>
          </cell>
        </row>
        <row r="9526">
          <cell r="B9526" t="str">
            <v>钳夹动脉瘤</v>
          </cell>
          <cell r="C9526" t="str">
            <v>四级</v>
          </cell>
          <cell r="D9526" t="str">
            <v>手术</v>
          </cell>
        </row>
        <row r="9527">
          <cell r="B9527" t="str">
            <v>内窥镜下脑动脉瘤夹闭术</v>
          </cell>
          <cell r="C9527" t="str">
            <v>四级</v>
          </cell>
          <cell r="D9527" t="str">
            <v>手术</v>
          </cell>
        </row>
        <row r="9528">
          <cell r="B9528" t="str">
            <v>足骨病损切除术</v>
          </cell>
        </row>
        <row r="9528">
          <cell r="D9528" t="str">
            <v>手术</v>
          </cell>
        </row>
        <row r="9529">
          <cell r="B9529" t="str">
            <v>脑动脉瘤夹闭术</v>
          </cell>
          <cell r="C9529" t="str">
            <v>四级</v>
          </cell>
          <cell r="D9529" t="str">
            <v>手术</v>
          </cell>
        </row>
        <row r="9530">
          <cell r="B9530" t="str">
            <v>颈动脉瘤夹闭术</v>
          </cell>
          <cell r="C9530" t="str">
            <v>四级</v>
          </cell>
          <cell r="D9530" t="str">
            <v>手术</v>
          </cell>
        </row>
        <row r="9531">
          <cell r="B9531" t="str">
            <v>大脑前动脉瘤夹闭术</v>
          </cell>
          <cell r="C9531" t="str">
            <v>四级</v>
          </cell>
          <cell r="D9531" t="str">
            <v>手术</v>
          </cell>
        </row>
        <row r="9532">
          <cell r="B9532" t="str">
            <v>坐骨病损切除术</v>
          </cell>
        </row>
        <row r="9532">
          <cell r="D9532" t="str">
            <v>手术</v>
          </cell>
        </row>
        <row r="9533">
          <cell r="B9533" t="str">
            <v>经皮椎骨病损射频消融术</v>
          </cell>
        </row>
        <row r="9533">
          <cell r="D9533" t="str">
            <v>治疗性操作</v>
          </cell>
        </row>
        <row r="9534">
          <cell r="B9534" t="str">
            <v>经皮椎骨病损微波消融术</v>
          </cell>
        </row>
        <row r="9534">
          <cell r="D9534" t="str">
            <v>治疗性操作</v>
          </cell>
        </row>
        <row r="9535">
          <cell r="B9535" t="str">
            <v>经皮椎骨病损冷冻消融术</v>
          </cell>
        </row>
        <row r="9535">
          <cell r="D9535" t="str">
            <v>治疗性操作</v>
          </cell>
        </row>
        <row r="9536">
          <cell r="B9536" t="str">
            <v>经皮椎骨病损纳米刀消融术</v>
          </cell>
        </row>
        <row r="9536">
          <cell r="D9536" t="str">
            <v>治疗性操作</v>
          </cell>
        </row>
        <row r="9537">
          <cell r="B9537" t="str">
            <v>经皮髂骨病损纳米刀消融术</v>
          </cell>
        </row>
        <row r="9537">
          <cell r="D9537" t="str">
            <v>治疗性操作</v>
          </cell>
        </row>
        <row r="9538">
          <cell r="B9538" t="str">
            <v>经皮骶骨病损纳米刀消融术</v>
          </cell>
        </row>
        <row r="9538">
          <cell r="D9538" t="str">
            <v>治疗性操作</v>
          </cell>
        </row>
        <row r="9539">
          <cell r="B9539" t="str">
            <v>大脑中动脉瘤夹闭术</v>
          </cell>
          <cell r="C9539" t="str">
            <v>四级</v>
          </cell>
          <cell r="D9539" t="str">
            <v>手术</v>
          </cell>
        </row>
        <row r="9540">
          <cell r="B9540" t="str">
            <v>指骨病损切除术</v>
          </cell>
        </row>
        <row r="9540">
          <cell r="D9540" t="str">
            <v>手术</v>
          </cell>
        </row>
        <row r="9541">
          <cell r="B9541" t="str">
            <v>趾骨病损切除术</v>
          </cell>
        </row>
        <row r="9541">
          <cell r="D9541" t="str">
            <v>手术</v>
          </cell>
        </row>
        <row r="9542">
          <cell r="B9542" t="str">
            <v>后交通动脉瘤夹闭术</v>
          </cell>
          <cell r="C9542" t="str">
            <v>四级</v>
          </cell>
          <cell r="D9542" t="str">
            <v>手术</v>
          </cell>
        </row>
        <row r="9543">
          <cell r="B9543" t="str">
            <v>基底动脉瘤夹闭术</v>
          </cell>
          <cell r="C9543" t="str">
            <v>四级</v>
          </cell>
          <cell r="D9543" t="str">
            <v>手术</v>
          </cell>
        </row>
        <row r="9544">
          <cell r="B9544" t="str">
            <v>椎动脉瘤夹闭术</v>
          </cell>
          <cell r="C9544" t="str">
            <v>四级</v>
          </cell>
          <cell r="D9544" t="str">
            <v>手术</v>
          </cell>
        </row>
        <row r="9545">
          <cell r="B9545" t="str">
            <v>骨切除术用作移植物</v>
          </cell>
        </row>
        <row r="9545">
          <cell r="D9545" t="str">
            <v>手术</v>
          </cell>
        </row>
        <row r="9546">
          <cell r="B9546" t="str">
            <v>肩胛骨，锁骨和胸廓［肋骨和胸骨］切除术用作移植物</v>
          </cell>
        </row>
        <row r="9546">
          <cell r="D9546" t="str">
            <v>手术</v>
          </cell>
        </row>
        <row r="9547">
          <cell r="B9547" t="str">
            <v>肩胛骨切除术用作移植物</v>
          </cell>
        </row>
        <row r="9547">
          <cell r="D9547" t="str">
            <v>手术</v>
          </cell>
        </row>
        <row r="9548">
          <cell r="B9548" t="str">
            <v>肋骨切除术用作移植物</v>
          </cell>
        </row>
        <row r="9548">
          <cell r="D9548" t="str">
            <v>手术</v>
          </cell>
        </row>
        <row r="9549">
          <cell r="B9549" t="str">
            <v>肱骨切除术用作移植物</v>
          </cell>
        </row>
        <row r="9549">
          <cell r="D9549" t="str">
            <v>手术</v>
          </cell>
        </row>
        <row r="9550">
          <cell r="B9550" t="str">
            <v>桡骨和尺骨切除术用作移植物</v>
          </cell>
        </row>
        <row r="9550">
          <cell r="D9550" t="str">
            <v>手术</v>
          </cell>
        </row>
        <row r="9551">
          <cell r="B9551" t="str">
            <v>桡骨切除术用作移植物</v>
          </cell>
        </row>
        <row r="9551">
          <cell r="D9551" t="str">
            <v>手术</v>
          </cell>
        </row>
        <row r="9552">
          <cell r="B9552" t="str">
            <v>尺骨切除术用作移植物</v>
          </cell>
        </row>
        <row r="9552">
          <cell r="D9552" t="str">
            <v>手术</v>
          </cell>
        </row>
        <row r="9553">
          <cell r="B9553" t="str">
            <v>腕骨和掌骨切除术用作移植物</v>
          </cell>
        </row>
        <row r="9553">
          <cell r="D9553" t="str">
            <v>手术</v>
          </cell>
        </row>
        <row r="9554">
          <cell r="B9554" t="str">
            <v>股骨切除术用作移植物</v>
          </cell>
        </row>
        <row r="9554">
          <cell r="D9554" t="str">
            <v>手术</v>
          </cell>
        </row>
        <row r="9555">
          <cell r="B9555" t="str">
            <v>髌骨切除术用作移植物</v>
          </cell>
        </row>
        <row r="9555">
          <cell r="D9555" t="str">
            <v>手术</v>
          </cell>
        </row>
        <row r="9556">
          <cell r="B9556" t="str">
            <v>胫骨和腓骨切除术用作移植物</v>
          </cell>
        </row>
        <row r="9556">
          <cell r="D9556" t="str">
            <v>手术</v>
          </cell>
        </row>
        <row r="9557">
          <cell r="B9557" t="str">
            <v>胫骨切除术用作移植物</v>
          </cell>
        </row>
        <row r="9557">
          <cell r="D9557" t="str">
            <v>手术</v>
          </cell>
        </row>
        <row r="9558">
          <cell r="B9558" t="str">
            <v>腓骨切除术用作移植物</v>
          </cell>
        </row>
        <row r="9558">
          <cell r="D9558" t="str">
            <v>手术</v>
          </cell>
        </row>
        <row r="9559">
          <cell r="B9559" t="str">
            <v>跗骨和跖骨切除术用作移植物</v>
          </cell>
        </row>
        <row r="9559">
          <cell r="D9559" t="str">
            <v>手术</v>
          </cell>
        </row>
        <row r="9560">
          <cell r="B9560" t="str">
            <v>跟骨取骨术</v>
          </cell>
        </row>
        <row r="9560">
          <cell r="D9560" t="str">
            <v>手术</v>
          </cell>
        </row>
        <row r="9561">
          <cell r="B9561" t="str">
            <v>其他骨切除术用作移植物</v>
          </cell>
        </row>
        <row r="9561">
          <cell r="D9561" t="str">
            <v>手术</v>
          </cell>
        </row>
        <row r="9562">
          <cell r="B9562" t="str">
            <v>前交通动脉瘤夹闭术</v>
          </cell>
          <cell r="C9562" t="str">
            <v>四级</v>
          </cell>
          <cell r="D9562" t="str">
            <v>手术</v>
          </cell>
        </row>
        <row r="9563">
          <cell r="B9563" t="str">
            <v>趾骨取骨术</v>
          </cell>
        </row>
        <row r="9563">
          <cell r="D9563" t="str">
            <v>手术</v>
          </cell>
        </row>
        <row r="9564">
          <cell r="B9564" t="str">
            <v>髂骨切除术用作移植物</v>
          </cell>
        </row>
        <row r="9564">
          <cell r="D9564" t="str">
            <v>手术</v>
          </cell>
        </row>
        <row r="9565">
          <cell r="B9565" t="str">
            <v>骨部分切除术</v>
          </cell>
        </row>
        <row r="9565">
          <cell r="D9565" t="str">
            <v>手术</v>
          </cell>
        </row>
        <row r="9566">
          <cell r="B9566" t="str">
            <v>肩胛骨，锁骨和胸廓［肋骨和胸骨］部分骨切除术</v>
          </cell>
        </row>
        <row r="9566">
          <cell r="D9566" t="str">
            <v>手术</v>
          </cell>
        </row>
        <row r="9567">
          <cell r="B9567" t="str">
            <v>小脑上动脉瘤夹闭术</v>
          </cell>
          <cell r="C9567" t="str">
            <v>四级</v>
          </cell>
          <cell r="D9567" t="str">
            <v>手术</v>
          </cell>
        </row>
        <row r="9568">
          <cell r="B9568" t="str">
            <v>动脉瘤其他修补术</v>
          </cell>
          <cell r="C9568" t="str">
            <v>四级</v>
          </cell>
          <cell r="D9568" t="str">
            <v>手术</v>
          </cell>
        </row>
        <row r="9569">
          <cell r="B9569" t="str">
            <v>肺动脉瘤包裹术</v>
          </cell>
          <cell r="C9569" t="str">
            <v>四级</v>
          </cell>
          <cell r="D9569" t="str">
            <v>手术</v>
          </cell>
        </row>
        <row r="9570">
          <cell r="B9570" t="str">
            <v>主动脉瘤包裹术(非体外)</v>
          </cell>
          <cell r="C9570" t="str">
            <v>四级</v>
          </cell>
          <cell r="D9570" t="str">
            <v>手术</v>
          </cell>
        </row>
        <row r="9571">
          <cell r="B9571" t="str">
            <v>颅内动脉瘤修补术</v>
          </cell>
          <cell r="C9571" t="str">
            <v>四级</v>
          </cell>
          <cell r="D9571" t="str">
            <v>手术</v>
          </cell>
        </row>
        <row r="9572">
          <cell r="B9572" t="str">
            <v>颈动脉瘤修补术</v>
          </cell>
          <cell r="C9572" t="str">
            <v>四级</v>
          </cell>
          <cell r="D9572" t="str">
            <v>手术</v>
          </cell>
        </row>
        <row r="9573">
          <cell r="B9573" t="str">
            <v>锁骨头切除术</v>
          </cell>
        </row>
        <row r="9573">
          <cell r="D9573" t="str">
            <v>手术</v>
          </cell>
        </row>
        <row r="9574">
          <cell r="B9574" t="str">
            <v>锁骨下动脉瘤修补术</v>
          </cell>
          <cell r="C9574" t="str">
            <v>四级</v>
          </cell>
          <cell r="D9574" t="str">
            <v>手术</v>
          </cell>
        </row>
        <row r="9575">
          <cell r="B9575" t="str">
            <v>剑突切除术</v>
          </cell>
        </row>
        <row r="9575">
          <cell r="D9575" t="str">
            <v>手术</v>
          </cell>
        </row>
        <row r="9576">
          <cell r="B9576" t="str">
            <v>胸主动脉瘤修补术</v>
          </cell>
          <cell r="C9576" t="str">
            <v>四级</v>
          </cell>
          <cell r="D9576" t="str">
            <v>手术</v>
          </cell>
        </row>
        <row r="9577">
          <cell r="B9577" t="str">
            <v>肺动脉瘤修补术</v>
          </cell>
          <cell r="C9577" t="str">
            <v>四级</v>
          </cell>
          <cell r="D9577" t="str">
            <v>手术</v>
          </cell>
        </row>
        <row r="9578">
          <cell r="B9578" t="str">
            <v>桡骨和尺骨部分骨切除术</v>
          </cell>
        </row>
        <row r="9578">
          <cell r="D9578" t="str">
            <v>手术</v>
          </cell>
        </row>
        <row r="9579">
          <cell r="B9579" t="str">
            <v>尺骨头切除术</v>
          </cell>
        </row>
        <row r="9579">
          <cell r="D9579" t="str">
            <v>手术</v>
          </cell>
        </row>
        <row r="9580">
          <cell r="B9580" t="str">
            <v>桡骨茎突切除术</v>
          </cell>
        </row>
        <row r="9580">
          <cell r="D9580" t="str">
            <v>手术</v>
          </cell>
        </row>
        <row r="9581">
          <cell r="B9581" t="str">
            <v>桡骨小头切除术</v>
          </cell>
        </row>
        <row r="9581">
          <cell r="D9581" t="str">
            <v>手术</v>
          </cell>
        </row>
        <row r="9582">
          <cell r="B9582" t="str">
            <v>关节镜下桡骨小头切除术</v>
          </cell>
        </row>
        <row r="9582">
          <cell r="D9582" t="str">
            <v>手术</v>
          </cell>
        </row>
        <row r="9583">
          <cell r="B9583" t="str">
            <v>腹腔动脉瘤修补术</v>
          </cell>
          <cell r="C9583" t="str">
            <v>四级</v>
          </cell>
          <cell r="D9583" t="str">
            <v>手术</v>
          </cell>
        </row>
        <row r="9584">
          <cell r="B9584" t="str">
            <v>腹主动脉瘤修补术</v>
          </cell>
          <cell r="C9584" t="str">
            <v>四级</v>
          </cell>
          <cell r="D9584" t="str">
            <v>手术</v>
          </cell>
        </row>
        <row r="9585">
          <cell r="B9585" t="str">
            <v>胰十二指肠上动脉瘤修补术</v>
          </cell>
          <cell r="C9585" t="str">
            <v>四级</v>
          </cell>
          <cell r="D9585" t="str">
            <v>手术</v>
          </cell>
        </row>
        <row r="9586">
          <cell r="B9586" t="str">
            <v>腕骨和掌骨部分骨切除术</v>
          </cell>
        </row>
        <row r="9586">
          <cell r="D9586" t="str">
            <v>手术</v>
          </cell>
        </row>
        <row r="9587">
          <cell r="B9587" t="str">
            <v>月骨切除术</v>
          </cell>
        </row>
        <row r="9587">
          <cell r="D9587" t="str">
            <v>手术</v>
          </cell>
        </row>
        <row r="9588">
          <cell r="B9588" t="str">
            <v>腕骨部分切除术</v>
          </cell>
        </row>
        <row r="9588">
          <cell r="D9588" t="str">
            <v>手术</v>
          </cell>
        </row>
        <row r="9589">
          <cell r="B9589" t="str">
            <v>掌骨部分切除术</v>
          </cell>
        </row>
        <row r="9589">
          <cell r="D9589" t="str">
            <v>手术</v>
          </cell>
        </row>
        <row r="9590">
          <cell r="B9590" t="str">
            <v>肠系膜动脉瘤修补术</v>
          </cell>
          <cell r="C9590" t="str">
            <v>四级</v>
          </cell>
          <cell r="D9590" t="str">
            <v>手术</v>
          </cell>
        </row>
        <row r="9591">
          <cell r="B9591" t="str">
            <v>胸主动脉夹层动脉瘤开窗术</v>
          </cell>
          <cell r="C9591" t="str">
            <v>四级</v>
          </cell>
          <cell r="D9591" t="str">
            <v>手术</v>
          </cell>
        </row>
        <row r="9592">
          <cell r="B9592" t="str">
            <v>颈内动脉成形术</v>
          </cell>
          <cell r="C9592" t="str">
            <v>四级</v>
          </cell>
          <cell r="D9592" t="str">
            <v>手术</v>
          </cell>
        </row>
        <row r="9593">
          <cell r="B9593" t="str">
            <v>髌骨部分骨切除术</v>
          </cell>
        </row>
        <row r="9593">
          <cell r="D9593" t="str">
            <v>手术</v>
          </cell>
        </row>
        <row r="9594">
          <cell r="B9594" t="str">
            <v>胫骨和腓骨部分骨切除术</v>
          </cell>
        </row>
        <row r="9594">
          <cell r="D9594" t="str">
            <v>手术</v>
          </cell>
        </row>
        <row r="9595">
          <cell r="B9595" t="str">
            <v>腓骨小头切除术</v>
          </cell>
        </row>
        <row r="9595">
          <cell r="D9595" t="str">
            <v>手术</v>
          </cell>
        </row>
        <row r="9596">
          <cell r="B9596" t="str">
            <v>主动脉-肺动脉开窗术</v>
          </cell>
          <cell r="C9596" t="str">
            <v>四级</v>
          </cell>
          <cell r="D9596" t="str">
            <v>手术</v>
          </cell>
        </row>
        <row r="9597">
          <cell r="B9597" t="str">
            <v>颞浅动脉贴敷术</v>
          </cell>
          <cell r="C9597" t="str">
            <v>四级</v>
          </cell>
          <cell r="D9597" t="str">
            <v>手术</v>
          </cell>
        </row>
        <row r="9598">
          <cell r="B9598" t="str">
            <v>肺静脉成形术</v>
          </cell>
          <cell r="C9598" t="str">
            <v>四级</v>
          </cell>
          <cell r="D9598" t="str">
            <v>手术</v>
          </cell>
        </row>
        <row r="9599">
          <cell r="B9599" t="str">
            <v>跗骨和跖骨部分骨切除术</v>
          </cell>
        </row>
        <row r="9599">
          <cell r="D9599" t="str">
            <v>手术</v>
          </cell>
        </row>
        <row r="9600">
          <cell r="B9600" t="str">
            <v>升主动脉成形术</v>
          </cell>
          <cell r="C9600" t="str">
            <v>四级</v>
          </cell>
          <cell r="D9600" t="str">
            <v>手术</v>
          </cell>
        </row>
        <row r="9601">
          <cell r="B9601" t="str">
            <v>副舟骨切除术</v>
          </cell>
        </row>
        <row r="9601">
          <cell r="D9601" t="str">
            <v>手术</v>
          </cell>
        </row>
        <row r="9602">
          <cell r="B9602" t="str">
            <v>主动脉成形术</v>
          </cell>
          <cell r="C9602" t="str">
            <v>四级</v>
          </cell>
          <cell r="D9602" t="str">
            <v>手术</v>
          </cell>
        </row>
        <row r="9603">
          <cell r="B9603" t="str">
            <v>肺静脉再植入术</v>
          </cell>
          <cell r="C9603" t="str">
            <v>四级</v>
          </cell>
          <cell r="D9603" t="str">
            <v>手术</v>
          </cell>
        </row>
        <row r="9604">
          <cell r="B9604" t="str">
            <v>其他骨部分骨切除术</v>
          </cell>
        </row>
        <row r="9604">
          <cell r="D9604" t="str">
            <v>手术</v>
          </cell>
        </row>
        <row r="9605">
          <cell r="B9605" t="str">
            <v>体静脉狭窄矫治术</v>
          </cell>
          <cell r="C9605" t="str">
            <v>四级</v>
          </cell>
          <cell r="D9605" t="str">
            <v>手术</v>
          </cell>
        </row>
        <row r="9606">
          <cell r="B9606" t="str">
            <v>烟囱技术肠系膜上动脉重建术</v>
          </cell>
          <cell r="C9606" t="str">
            <v>四级</v>
          </cell>
          <cell r="D9606" t="str">
            <v>手术</v>
          </cell>
        </row>
        <row r="9607">
          <cell r="B9607" t="str">
            <v>烟囱技术髂内动脉重建术</v>
          </cell>
          <cell r="C9607" t="str">
            <v>四级</v>
          </cell>
          <cell r="D9607" t="str">
            <v>手术</v>
          </cell>
        </row>
        <row r="9608">
          <cell r="B9608" t="str">
            <v>烟囱技术肾动脉重建术</v>
          </cell>
          <cell r="C9608" t="str">
            <v>四级</v>
          </cell>
          <cell r="D9608" t="str">
            <v>手术</v>
          </cell>
        </row>
        <row r="9609">
          <cell r="B9609" t="str">
            <v>烟囱技术颈总动脉重建术</v>
          </cell>
          <cell r="C9609" t="str">
            <v>四级</v>
          </cell>
          <cell r="D9609" t="str">
            <v>手术</v>
          </cell>
        </row>
        <row r="9610">
          <cell r="B9610" t="str">
            <v>烟囱技术锁骨下动脉重建术</v>
          </cell>
          <cell r="C9610" t="str">
            <v>四级</v>
          </cell>
          <cell r="D9610" t="str">
            <v>手术</v>
          </cell>
        </row>
        <row r="9611">
          <cell r="B9611" t="str">
            <v>主动脉弓成形术</v>
          </cell>
          <cell r="C9611" t="str">
            <v>四级</v>
          </cell>
          <cell r="D9611" t="str">
            <v>手术</v>
          </cell>
        </row>
        <row r="9612">
          <cell r="B9612" t="str">
            <v>胸腔镜下肺动脉修补术</v>
          </cell>
          <cell r="C9612" t="str">
            <v>四级</v>
          </cell>
          <cell r="D9612" t="str">
            <v>手术</v>
          </cell>
        </row>
        <row r="9613">
          <cell r="B9613" t="str">
            <v>主动脉缩窄术</v>
          </cell>
          <cell r="C9613" t="str">
            <v>四级</v>
          </cell>
          <cell r="D9613" t="str">
            <v>手术</v>
          </cell>
        </row>
        <row r="9614">
          <cell r="B9614" t="str">
            <v>指骨部分切除术</v>
          </cell>
        </row>
        <row r="9614">
          <cell r="D9614" t="str">
            <v>手术</v>
          </cell>
        </row>
        <row r="9615">
          <cell r="B9615" t="str">
            <v>肺动脉干修补术</v>
          </cell>
          <cell r="C9615" t="str">
            <v>四级</v>
          </cell>
          <cell r="D9615" t="str">
            <v>手术</v>
          </cell>
        </row>
        <row r="9616">
          <cell r="B9616" t="str">
            <v>肺动脉闭锁修补术</v>
          </cell>
          <cell r="C9616" t="str">
            <v>四级</v>
          </cell>
          <cell r="D9616" t="str">
            <v>手术</v>
          </cell>
        </row>
        <row r="9617">
          <cell r="B9617" t="str">
            <v>腹主动脉其他血管内移植物的植入</v>
          </cell>
          <cell r="C9617" t="str">
            <v>四级</v>
          </cell>
          <cell r="D9617" t="str">
            <v>介入治疗</v>
          </cell>
        </row>
        <row r="9618">
          <cell r="B9618" t="str">
            <v>腹主动脉栓塞术</v>
          </cell>
          <cell r="C9618" t="str">
            <v>四级</v>
          </cell>
          <cell r="D9618" t="str">
            <v>介入治疗</v>
          </cell>
        </row>
        <row r="9619">
          <cell r="B9619" t="str">
            <v>腹主动脉支架置入术</v>
          </cell>
          <cell r="C9619" t="str">
            <v>四级</v>
          </cell>
          <cell r="D9619" t="str">
            <v>介入治疗</v>
          </cell>
        </row>
        <row r="9620">
          <cell r="B9620" t="str">
            <v>腹主动脉覆膜支架腔内隔绝术</v>
          </cell>
          <cell r="C9620" t="str">
            <v>四级</v>
          </cell>
          <cell r="D9620" t="str">
            <v>介入治疗</v>
          </cell>
        </row>
        <row r="9621">
          <cell r="B9621" t="str">
            <v>骨全部切除术</v>
          </cell>
        </row>
        <row r="9621">
          <cell r="D9621" t="str">
            <v>手术</v>
          </cell>
        </row>
        <row r="9622">
          <cell r="B9622" t="str">
            <v>肩胛骨，锁骨和胸廓［肋骨和胸骨］全部切除术</v>
          </cell>
        </row>
        <row r="9622">
          <cell r="D9622" t="str">
            <v>手术</v>
          </cell>
        </row>
        <row r="9623">
          <cell r="B9623" t="str">
            <v>腹主动脉分支覆膜支架置入术</v>
          </cell>
          <cell r="C9623" t="str">
            <v>四级</v>
          </cell>
          <cell r="D9623" t="str">
            <v>介入治疗</v>
          </cell>
        </row>
        <row r="9624">
          <cell r="B9624" t="str">
            <v>颈内动脉栓塞术</v>
          </cell>
          <cell r="C9624" t="str">
            <v>四级</v>
          </cell>
          <cell r="D9624" t="str">
            <v>介入治疗</v>
          </cell>
        </row>
        <row r="9625">
          <cell r="B9625" t="str">
            <v>颈动脉栓塞术</v>
          </cell>
          <cell r="C9625" t="str">
            <v>四级</v>
          </cell>
          <cell r="D9625" t="str">
            <v>介入治疗</v>
          </cell>
        </row>
        <row r="9626">
          <cell r="B9626" t="str">
            <v>大脑中动脉（MCA分叉部）动脉瘤栓塞术（AN）</v>
          </cell>
          <cell r="C9626" t="str">
            <v>四级</v>
          </cell>
          <cell r="D9626" t="str">
            <v>介入治疗</v>
          </cell>
        </row>
        <row r="9627">
          <cell r="B9627" t="str">
            <v>硬脑膜动静脉瘘栓塞术（DAVF）</v>
          </cell>
          <cell r="C9627" t="str">
            <v>四级</v>
          </cell>
          <cell r="D9627" t="str">
            <v>介入治疗</v>
          </cell>
        </row>
        <row r="9628">
          <cell r="B9628" t="str">
            <v>椎动静脉瘘栓塞术</v>
          </cell>
          <cell r="C9628" t="str">
            <v>四级</v>
          </cell>
          <cell r="D9628" t="str">
            <v>介入治疗</v>
          </cell>
        </row>
        <row r="9629">
          <cell r="B9629" t="str">
            <v>肱骨全部切除术</v>
          </cell>
        </row>
        <row r="9629">
          <cell r="D9629" t="str">
            <v>手术</v>
          </cell>
        </row>
        <row r="9630">
          <cell r="B9630" t="str">
            <v>桡骨和尺骨全部切除术</v>
          </cell>
        </row>
        <row r="9630">
          <cell r="D9630" t="str">
            <v>手术</v>
          </cell>
        </row>
        <row r="9631">
          <cell r="B9631" t="str">
            <v>桡骨全部切除术</v>
          </cell>
        </row>
        <row r="9631">
          <cell r="D9631" t="str">
            <v>手术</v>
          </cell>
        </row>
        <row r="9632">
          <cell r="B9632" t="str">
            <v>尺骨全部切除术</v>
          </cell>
        </row>
        <row r="9632">
          <cell r="D9632" t="str">
            <v>手术</v>
          </cell>
        </row>
        <row r="9633">
          <cell r="B9633" t="str">
            <v>腕骨和掌骨全部切除术</v>
          </cell>
        </row>
        <row r="9633">
          <cell r="D9633" t="str">
            <v>手术</v>
          </cell>
        </row>
        <row r="9634">
          <cell r="B9634" t="str">
            <v>腕骨切除术</v>
          </cell>
        </row>
        <row r="9634">
          <cell r="D9634" t="str">
            <v>手术</v>
          </cell>
        </row>
        <row r="9635">
          <cell r="B9635" t="str">
            <v>掌骨全部切除术</v>
          </cell>
        </row>
        <row r="9635">
          <cell r="D9635" t="str">
            <v>手术</v>
          </cell>
        </row>
        <row r="9636">
          <cell r="B9636" t="str">
            <v>股骨全部切除术</v>
          </cell>
        </row>
        <row r="9636">
          <cell r="D9636" t="str">
            <v>手术</v>
          </cell>
        </row>
        <row r="9637">
          <cell r="B9637" t="str">
            <v>髌骨全部切除术</v>
          </cell>
        </row>
        <row r="9637">
          <cell r="D9637" t="str">
            <v>手术</v>
          </cell>
        </row>
        <row r="9638">
          <cell r="B9638" t="str">
            <v>胫骨和腓骨全部切除术</v>
          </cell>
        </row>
        <row r="9638">
          <cell r="D9638" t="str">
            <v>手术</v>
          </cell>
        </row>
        <row r="9639">
          <cell r="B9639" t="str">
            <v>胫骨全部切除术</v>
          </cell>
        </row>
        <row r="9639">
          <cell r="D9639" t="str">
            <v>手术</v>
          </cell>
        </row>
        <row r="9640">
          <cell r="B9640" t="str">
            <v>腓骨全部切除术</v>
          </cell>
        </row>
        <row r="9640">
          <cell r="D9640" t="str">
            <v>手术</v>
          </cell>
        </row>
        <row r="9641">
          <cell r="B9641" t="str">
            <v>跗骨和跖骨全部切除术</v>
          </cell>
        </row>
        <row r="9641">
          <cell r="D9641" t="str">
            <v>手术</v>
          </cell>
        </row>
        <row r="9642">
          <cell r="B9642" t="str">
            <v>跗骨切除术</v>
          </cell>
        </row>
        <row r="9642">
          <cell r="D9642" t="str">
            <v>手术</v>
          </cell>
        </row>
        <row r="9643">
          <cell r="B9643" t="str">
            <v>距骨切除术</v>
          </cell>
        </row>
        <row r="9643">
          <cell r="D9643" t="str">
            <v>手术</v>
          </cell>
        </row>
        <row r="9644">
          <cell r="B9644" t="str">
            <v>Kidner手术</v>
          </cell>
        </row>
        <row r="9644">
          <cell r="D9644" t="str">
            <v>手术</v>
          </cell>
        </row>
        <row r="9645">
          <cell r="B9645" t="str">
            <v>跖骨切除术</v>
          </cell>
        </row>
        <row r="9645">
          <cell r="D9645" t="str">
            <v>手术</v>
          </cell>
        </row>
        <row r="9646">
          <cell r="B9646" t="str">
            <v>籽骨切除术</v>
          </cell>
        </row>
        <row r="9646">
          <cell r="D9646" t="str">
            <v>手术</v>
          </cell>
        </row>
        <row r="9647">
          <cell r="B9647" t="str">
            <v>其他骨全部切除术</v>
          </cell>
        </row>
        <row r="9647">
          <cell r="D9647" t="str">
            <v>手术</v>
          </cell>
        </row>
        <row r="9648">
          <cell r="B9648" t="str">
            <v>头部血管内修补或闭合术</v>
          </cell>
          <cell r="C9648" t="str">
            <v>四级</v>
          </cell>
          <cell r="D9648" t="str">
            <v>介入治疗</v>
          </cell>
        </row>
        <row r="9649">
          <cell r="B9649" t="str">
            <v>经导管颅内动脉瘤栓塞术</v>
          </cell>
          <cell r="C9649" t="str">
            <v>四级</v>
          </cell>
          <cell r="D9649" t="str">
            <v>介入治疗</v>
          </cell>
        </row>
        <row r="9650">
          <cell r="B9650" t="str">
            <v>坐骨全部切除术</v>
          </cell>
        </row>
        <row r="9650">
          <cell r="D9650" t="str">
            <v>手术</v>
          </cell>
        </row>
        <row r="9651">
          <cell r="B9651" t="str">
            <v>指骨全部切除术</v>
          </cell>
        </row>
        <row r="9651">
          <cell r="D9651" t="str">
            <v>手术</v>
          </cell>
        </row>
        <row r="9652">
          <cell r="B9652" t="str">
            <v>趾骨全部切除术</v>
          </cell>
        </row>
        <row r="9652">
          <cell r="D9652" t="str">
            <v>手术</v>
          </cell>
        </row>
        <row r="9653">
          <cell r="B9653" t="str">
            <v>经导管颅内动脉瘤弹簧圈栓塞术</v>
          </cell>
          <cell r="C9653" t="str">
            <v>四级</v>
          </cell>
          <cell r="D9653" t="str">
            <v>介入治疗</v>
          </cell>
        </row>
        <row r="9654">
          <cell r="B9654" t="str">
            <v>经导管颅内动脉瘤支架辅助栓塞术</v>
          </cell>
          <cell r="C9654" t="str">
            <v>四级</v>
          </cell>
          <cell r="D9654" t="str">
            <v>介入治疗</v>
          </cell>
        </row>
        <row r="9655">
          <cell r="B9655" t="str">
            <v>经导管颈动脉瘤栓塞术</v>
          </cell>
          <cell r="C9655" t="str">
            <v>四级</v>
          </cell>
          <cell r="D9655" t="str">
            <v>介入治疗</v>
          </cell>
        </row>
        <row r="9656">
          <cell r="B9656" t="str">
            <v>骨移植术</v>
          </cell>
        </row>
        <row r="9656">
          <cell r="D9656" t="str">
            <v>手术</v>
          </cell>
        </row>
        <row r="9657">
          <cell r="B9657" t="str">
            <v>经导管颈动脉瘤弹簧圈栓塞术</v>
          </cell>
          <cell r="C9657" t="str">
            <v>四级</v>
          </cell>
          <cell r="D9657" t="str">
            <v>介入治疗</v>
          </cell>
        </row>
        <row r="9658">
          <cell r="B9658" t="str">
            <v>肩胛骨，锁骨和胸廓［肋骨和胸骨］移植术</v>
          </cell>
        </row>
        <row r="9658">
          <cell r="D9658" t="str">
            <v>手术</v>
          </cell>
        </row>
        <row r="9659">
          <cell r="B9659" t="str">
            <v>锁骨人工骨植骨术</v>
          </cell>
        </row>
        <row r="9659">
          <cell r="D9659" t="str">
            <v>手术</v>
          </cell>
        </row>
        <row r="9660">
          <cell r="B9660" t="str">
            <v>异体肩胛骨移植术</v>
          </cell>
        </row>
        <row r="9660">
          <cell r="D9660" t="str">
            <v>手术</v>
          </cell>
        </row>
        <row r="9661">
          <cell r="B9661" t="str">
            <v>异体锁骨移植术</v>
          </cell>
        </row>
        <row r="9661">
          <cell r="D9661" t="str">
            <v>手术</v>
          </cell>
        </row>
        <row r="9662">
          <cell r="B9662" t="str">
            <v>肩胛骨植骨术</v>
          </cell>
        </row>
        <row r="9662">
          <cell r="D9662" t="str">
            <v>手术</v>
          </cell>
        </row>
        <row r="9663">
          <cell r="B9663" t="str">
            <v>锁骨植骨术</v>
          </cell>
        </row>
        <row r="9663">
          <cell r="D9663" t="str">
            <v>手术</v>
          </cell>
        </row>
        <row r="9664">
          <cell r="B9664" t="str">
            <v>肋骨植骨术</v>
          </cell>
        </row>
        <row r="9664">
          <cell r="D9664" t="str">
            <v>手术</v>
          </cell>
        </row>
        <row r="9665">
          <cell r="B9665" t="str">
            <v>胸骨植骨术</v>
          </cell>
        </row>
        <row r="9665">
          <cell r="D9665" t="str">
            <v>手术</v>
          </cell>
        </row>
        <row r="9666">
          <cell r="B9666" t="str">
            <v>肱骨移植术</v>
          </cell>
        </row>
        <row r="9666">
          <cell r="D9666" t="str">
            <v>手术</v>
          </cell>
        </row>
        <row r="9667">
          <cell r="B9667" t="str">
            <v>肱骨植骨术</v>
          </cell>
        </row>
        <row r="9667">
          <cell r="D9667" t="str">
            <v>手术</v>
          </cell>
        </row>
        <row r="9668">
          <cell r="B9668" t="str">
            <v>肱骨人工骨植骨术</v>
          </cell>
        </row>
        <row r="9668">
          <cell r="D9668" t="str">
            <v>手术</v>
          </cell>
        </row>
        <row r="9669">
          <cell r="B9669" t="str">
            <v>异体肱骨上段半关节移植术</v>
          </cell>
        </row>
        <row r="9669">
          <cell r="D9669" t="str">
            <v>手术</v>
          </cell>
        </row>
        <row r="9670">
          <cell r="B9670" t="str">
            <v>异体肱骨下段半关节移植术</v>
          </cell>
        </row>
        <row r="9670">
          <cell r="D9670" t="str">
            <v>手术</v>
          </cell>
        </row>
        <row r="9671">
          <cell r="B9671" t="str">
            <v>桡骨和尺骨移植术</v>
          </cell>
        </row>
        <row r="9671">
          <cell r="D9671" t="str">
            <v>手术</v>
          </cell>
        </row>
        <row r="9672">
          <cell r="B9672" t="str">
            <v>尺骨人工骨植骨术</v>
          </cell>
        </row>
        <row r="9672">
          <cell r="D9672" t="str">
            <v>手术</v>
          </cell>
        </row>
        <row r="9673">
          <cell r="B9673" t="str">
            <v>桡骨人工骨植骨术</v>
          </cell>
        </row>
        <row r="9673">
          <cell r="D9673" t="str">
            <v>手术</v>
          </cell>
        </row>
        <row r="9674">
          <cell r="B9674" t="str">
            <v>异体桡骨移植术</v>
          </cell>
        </row>
        <row r="9674">
          <cell r="D9674" t="str">
            <v>手术</v>
          </cell>
        </row>
        <row r="9675">
          <cell r="B9675" t="str">
            <v>异体尺骨移植术</v>
          </cell>
        </row>
        <row r="9675">
          <cell r="D9675" t="str">
            <v>手术</v>
          </cell>
        </row>
        <row r="9676">
          <cell r="B9676" t="str">
            <v>桡骨植骨术</v>
          </cell>
        </row>
        <row r="9676">
          <cell r="D9676" t="str">
            <v>手术</v>
          </cell>
        </row>
        <row r="9677">
          <cell r="B9677" t="str">
            <v>尺骨植骨术</v>
          </cell>
        </row>
        <row r="9677">
          <cell r="D9677" t="str">
            <v>手术</v>
          </cell>
        </row>
        <row r="9678">
          <cell r="B9678" t="str">
            <v>腕骨和掌骨移植术</v>
          </cell>
        </row>
        <row r="9678">
          <cell r="D9678" t="str">
            <v>手术</v>
          </cell>
        </row>
        <row r="9679">
          <cell r="B9679" t="str">
            <v>掌骨人工骨植骨术</v>
          </cell>
        </row>
        <row r="9679">
          <cell r="D9679" t="str">
            <v>手术</v>
          </cell>
        </row>
        <row r="9680">
          <cell r="B9680" t="str">
            <v>腕骨植骨术</v>
          </cell>
        </row>
        <row r="9680">
          <cell r="D9680" t="str">
            <v>手术</v>
          </cell>
        </row>
        <row r="9681">
          <cell r="B9681" t="str">
            <v>舟状骨植骨术</v>
          </cell>
        </row>
        <row r="9681">
          <cell r="D9681" t="str">
            <v>手术</v>
          </cell>
        </row>
        <row r="9682">
          <cell r="B9682" t="str">
            <v>掌骨植骨术</v>
          </cell>
        </row>
        <row r="9682">
          <cell r="D9682" t="str">
            <v>手术</v>
          </cell>
        </row>
        <row r="9683">
          <cell r="B9683" t="str">
            <v>股骨移植术</v>
          </cell>
        </row>
        <row r="9683">
          <cell r="D9683" t="str">
            <v>手术</v>
          </cell>
        </row>
        <row r="9684">
          <cell r="B9684" t="str">
            <v>经导管颈动脉瘤支架辅助栓塞术</v>
          </cell>
          <cell r="C9684" t="str">
            <v>四级</v>
          </cell>
          <cell r="D9684" t="str">
            <v>介入治疗</v>
          </cell>
        </row>
        <row r="9685">
          <cell r="B9685" t="str">
            <v>经导管颅内血管栓塞术</v>
          </cell>
          <cell r="C9685" t="str">
            <v>四级</v>
          </cell>
          <cell r="D9685" t="str">
            <v>介入治疗</v>
          </cell>
        </row>
        <row r="9686">
          <cell r="B9686" t="str">
            <v>异体股骨上段半关节移植术</v>
          </cell>
        </row>
        <row r="9686">
          <cell r="D9686" t="str">
            <v>手术</v>
          </cell>
        </row>
        <row r="9687">
          <cell r="B9687" t="str">
            <v>异体股骨下段半关节移植术</v>
          </cell>
        </row>
        <row r="9687">
          <cell r="D9687" t="str">
            <v>手术</v>
          </cell>
        </row>
        <row r="9688">
          <cell r="B9688" t="str">
            <v>异体股骨头移植术</v>
          </cell>
        </row>
        <row r="9688">
          <cell r="D9688" t="str">
            <v>手术</v>
          </cell>
        </row>
        <row r="9689">
          <cell r="B9689" t="str">
            <v>异体股骨骨板移植术</v>
          </cell>
        </row>
        <row r="9689">
          <cell r="D9689" t="str">
            <v>手术</v>
          </cell>
        </row>
        <row r="9690">
          <cell r="B9690" t="str">
            <v>经导管颅内血管弹簧圈栓塞术</v>
          </cell>
          <cell r="C9690" t="str">
            <v>四级</v>
          </cell>
          <cell r="D9690" t="str">
            <v>介入治疗</v>
          </cell>
        </row>
        <row r="9691">
          <cell r="B9691" t="str">
            <v>髌骨移植术</v>
          </cell>
        </row>
        <row r="9691">
          <cell r="D9691" t="str">
            <v>手术</v>
          </cell>
        </row>
        <row r="9692">
          <cell r="B9692" t="str">
            <v>髌骨植骨术</v>
          </cell>
        </row>
        <row r="9692">
          <cell r="D9692" t="str">
            <v>手术</v>
          </cell>
        </row>
        <row r="9693">
          <cell r="B9693" t="str">
            <v>髌骨人工骨植骨术</v>
          </cell>
        </row>
        <row r="9693">
          <cell r="D9693" t="str">
            <v>手术</v>
          </cell>
        </row>
        <row r="9694">
          <cell r="B9694" t="str">
            <v>胫骨和腓骨移植术</v>
          </cell>
        </row>
        <row r="9694">
          <cell r="D9694" t="str">
            <v>手术</v>
          </cell>
        </row>
        <row r="9695">
          <cell r="B9695" t="str">
            <v>胫骨人工骨植骨术</v>
          </cell>
        </row>
        <row r="9695">
          <cell r="D9695" t="str">
            <v>手术</v>
          </cell>
        </row>
        <row r="9696">
          <cell r="B9696" t="str">
            <v>带血管蒂腓骨移植术</v>
          </cell>
        </row>
        <row r="9696">
          <cell r="D9696" t="str">
            <v>手术</v>
          </cell>
        </row>
        <row r="9697">
          <cell r="B9697" t="str">
            <v>腓骨人工骨植骨术</v>
          </cell>
        </row>
        <row r="9697">
          <cell r="D9697" t="str">
            <v>手术</v>
          </cell>
        </row>
        <row r="9698">
          <cell r="B9698" t="str">
            <v>异体胫骨上段半关节移植术</v>
          </cell>
        </row>
        <row r="9698">
          <cell r="D9698" t="str">
            <v>手术</v>
          </cell>
        </row>
        <row r="9699">
          <cell r="B9699" t="str">
            <v>异体胫骨下段半关节移植术</v>
          </cell>
        </row>
        <row r="9699">
          <cell r="D9699" t="str">
            <v>手术</v>
          </cell>
        </row>
        <row r="9700">
          <cell r="B9700" t="str">
            <v>异体腓骨移植术</v>
          </cell>
        </row>
        <row r="9700">
          <cell r="D9700" t="str">
            <v>手术</v>
          </cell>
        </row>
        <row r="9701">
          <cell r="B9701" t="str">
            <v>胫骨植骨术</v>
          </cell>
        </row>
        <row r="9701">
          <cell r="D9701" t="str">
            <v>手术</v>
          </cell>
        </row>
        <row r="9702">
          <cell r="B9702" t="str">
            <v>腓骨植骨术</v>
          </cell>
        </row>
        <row r="9702">
          <cell r="D9702" t="str">
            <v>手术</v>
          </cell>
        </row>
        <row r="9703">
          <cell r="B9703" t="str">
            <v>跗骨和跖骨移植术</v>
          </cell>
        </row>
        <row r="9703">
          <cell r="D9703" t="str">
            <v>手术</v>
          </cell>
        </row>
        <row r="9704">
          <cell r="B9704" t="str">
            <v>距骨植骨术</v>
          </cell>
        </row>
        <row r="9704">
          <cell r="D9704" t="str">
            <v>手术</v>
          </cell>
        </row>
        <row r="9705">
          <cell r="B9705" t="str">
            <v>距骨人工骨植骨术</v>
          </cell>
        </row>
        <row r="9705">
          <cell r="D9705" t="str">
            <v>手术</v>
          </cell>
        </row>
        <row r="9706">
          <cell r="B9706" t="str">
            <v>跟骨植骨术</v>
          </cell>
        </row>
        <row r="9706">
          <cell r="D9706" t="str">
            <v>手术</v>
          </cell>
        </row>
        <row r="9707">
          <cell r="B9707" t="str">
            <v>跟骨人工骨植骨术</v>
          </cell>
        </row>
        <row r="9707">
          <cell r="D9707" t="str">
            <v>手术</v>
          </cell>
        </row>
        <row r="9708">
          <cell r="B9708" t="str">
            <v>跗骨植骨术</v>
          </cell>
        </row>
        <row r="9708">
          <cell r="D9708" t="str">
            <v>手术</v>
          </cell>
        </row>
        <row r="9709">
          <cell r="B9709" t="str">
            <v>跖骨植骨术</v>
          </cell>
        </row>
        <row r="9709">
          <cell r="D9709" t="str">
            <v>手术</v>
          </cell>
        </row>
        <row r="9710">
          <cell r="B9710" t="str">
            <v>其他骨移植术</v>
          </cell>
        </row>
        <row r="9710">
          <cell r="D9710" t="str">
            <v>手术</v>
          </cell>
        </row>
        <row r="9711">
          <cell r="B9711" t="str">
            <v>经导管椎动脉栓塞术</v>
          </cell>
          <cell r="C9711" t="str">
            <v>四级</v>
          </cell>
          <cell r="D9711" t="str">
            <v>介入治疗</v>
          </cell>
        </row>
        <row r="9712">
          <cell r="B9712" t="str">
            <v>经导管椎动脉弹簧圈栓塞术</v>
          </cell>
          <cell r="C9712" t="str">
            <v>四级</v>
          </cell>
          <cell r="D9712" t="str">
            <v>介入治疗</v>
          </cell>
        </row>
        <row r="9713">
          <cell r="B9713" t="str">
            <v>经导管硬脑膜血管栓塞术</v>
          </cell>
          <cell r="C9713" t="str">
            <v>四级</v>
          </cell>
          <cell r="D9713" t="str">
            <v>介入治疗</v>
          </cell>
        </row>
        <row r="9714">
          <cell r="B9714" t="str">
            <v>经导管颈内动脉海绵窦瘘栓塞术</v>
          </cell>
          <cell r="C9714" t="str">
            <v>四级</v>
          </cell>
          <cell r="D9714" t="str">
            <v>介入治疗</v>
          </cell>
        </row>
        <row r="9715">
          <cell r="B9715" t="str">
            <v>胸主动脉移植物的血管内植入术</v>
          </cell>
          <cell r="C9715" t="str">
            <v>四级</v>
          </cell>
          <cell r="D9715" t="str">
            <v>介入治疗</v>
          </cell>
        </row>
        <row r="9716">
          <cell r="B9716" t="str">
            <v>主动脉覆膜支架腔内隔绝术</v>
          </cell>
          <cell r="C9716" t="str">
            <v>四级</v>
          </cell>
          <cell r="D9716" t="str">
            <v>介入治疗</v>
          </cell>
        </row>
        <row r="9717">
          <cell r="B9717" t="str">
            <v>胸主动脉覆膜支架置入术(腋-腋、腋-颈、腋-腋-颈)[HYBRID复合手术]</v>
          </cell>
          <cell r="C9717" t="str">
            <v>四级</v>
          </cell>
          <cell r="D9717" t="str">
            <v>介入治疗</v>
          </cell>
        </row>
        <row r="9718">
          <cell r="B9718" t="str">
            <v>胸主动脉支架置入术</v>
          </cell>
          <cell r="C9718" t="str">
            <v>四级</v>
          </cell>
          <cell r="D9718" t="str">
            <v>介入治疗</v>
          </cell>
        </row>
        <row r="9719">
          <cell r="B9719" t="str">
            <v>胸主动脉分支覆膜支架置入术</v>
          </cell>
          <cell r="C9719" t="str">
            <v>四级</v>
          </cell>
          <cell r="D9719" t="str">
            <v>介入治疗</v>
          </cell>
        </row>
        <row r="9720">
          <cell r="B9720" t="str">
            <v>胸主动脉覆膜支架腔内隔绝术</v>
          </cell>
          <cell r="C9720" t="str">
            <v>四级</v>
          </cell>
          <cell r="D9720" t="str">
            <v>介入治疗</v>
          </cell>
        </row>
        <row r="9721">
          <cell r="B9721" t="str">
            <v>经皮颅内静脉取栓术</v>
          </cell>
          <cell r="C9721" t="str">
            <v>四级</v>
          </cell>
          <cell r="D9721" t="str">
            <v>介入治疗</v>
          </cell>
        </row>
        <row r="9722">
          <cell r="B9722" t="str">
            <v>指骨人工骨植骨术</v>
          </cell>
        </row>
        <row r="9722">
          <cell r="D9722" t="str">
            <v>手术</v>
          </cell>
        </row>
        <row r="9723">
          <cell r="B9723" t="str">
            <v>趾骨人工骨植骨术</v>
          </cell>
        </row>
        <row r="9723">
          <cell r="D9723" t="str">
            <v>手术</v>
          </cell>
        </row>
        <row r="9724">
          <cell r="B9724" t="str">
            <v>髂骨植骨术</v>
          </cell>
        </row>
        <row r="9724">
          <cell r="D9724" t="str">
            <v>手术</v>
          </cell>
        </row>
        <row r="9725">
          <cell r="B9725" t="str">
            <v>耻骨植骨术</v>
          </cell>
        </row>
        <row r="9725">
          <cell r="D9725" t="str">
            <v>手术</v>
          </cell>
        </row>
        <row r="9726">
          <cell r="B9726" t="str">
            <v>坐骨植骨术</v>
          </cell>
        </row>
        <row r="9726">
          <cell r="D9726" t="str">
            <v>手术</v>
          </cell>
        </row>
        <row r="9727">
          <cell r="B9727" t="str">
            <v>异体半骨盆移植术</v>
          </cell>
        </row>
        <row r="9727">
          <cell r="D9727" t="str">
            <v>手术</v>
          </cell>
        </row>
        <row r="9728">
          <cell r="B9728" t="str">
            <v>异体椎间融合骨块移植术</v>
          </cell>
        </row>
        <row r="9728">
          <cell r="D9728" t="str">
            <v>手术</v>
          </cell>
        </row>
        <row r="9729">
          <cell r="B9729" t="str">
            <v>经皮颅内动脉取栓术</v>
          </cell>
          <cell r="C9729" t="str">
            <v>四级</v>
          </cell>
          <cell r="D9729" t="str">
            <v>介入治疗</v>
          </cell>
        </row>
        <row r="9730">
          <cell r="B9730" t="str">
            <v>指骨植骨术</v>
          </cell>
        </row>
        <row r="9730">
          <cell r="D9730" t="str">
            <v>手术</v>
          </cell>
        </row>
        <row r="9731">
          <cell r="B9731" t="str">
            <v>趾骨植骨术</v>
          </cell>
        </row>
        <row r="9731">
          <cell r="D9731" t="str">
            <v>手术</v>
          </cell>
        </row>
        <row r="9732">
          <cell r="B9732" t="str">
            <v>经导管颅内血管血栓去除术</v>
          </cell>
          <cell r="C9732" t="str">
            <v>四级</v>
          </cell>
          <cell r="D9732" t="str">
            <v>介入治疗</v>
          </cell>
        </row>
        <row r="9733">
          <cell r="B9733" t="str">
            <v>使用外固定装置</v>
          </cell>
        </row>
        <row r="9733">
          <cell r="D9733" t="str">
            <v>手术</v>
          </cell>
        </row>
        <row r="9734">
          <cell r="B9734" t="str">
            <v>肩胛骨，锁骨和胸廓［肋骨和胸骨］使用外固定装置</v>
          </cell>
        </row>
        <row r="9734">
          <cell r="D9734" t="str">
            <v>手术</v>
          </cell>
        </row>
        <row r="9735">
          <cell r="B9735" t="str">
            <v>肩胛骨外固定架固定术</v>
          </cell>
        </row>
        <row r="9735">
          <cell r="D9735" t="str">
            <v>手术</v>
          </cell>
        </row>
        <row r="9736">
          <cell r="B9736" t="str">
            <v>锁骨外固定术</v>
          </cell>
        </row>
        <row r="9736">
          <cell r="D9736" t="str">
            <v>手术</v>
          </cell>
        </row>
        <row r="9737">
          <cell r="B9737" t="str">
            <v>肋骨外固定架固定术</v>
          </cell>
        </row>
        <row r="9737">
          <cell r="D9737" t="str">
            <v>手术</v>
          </cell>
        </row>
        <row r="9738">
          <cell r="B9738" t="str">
            <v>胸骨外固定架固定术</v>
          </cell>
        </row>
        <row r="9738">
          <cell r="D9738" t="str">
            <v>手术</v>
          </cell>
        </row>
        <row r="9739">
          <cell r="B9739" t="str">
            <v>肱骨使用外固定装置</v>
          </cell>
        </row>
        <row r="9739">
          <cell r="D9739" t="str">
            <v>手术</v>
          </cell>
        </row>
        <row r="9740">
          <cell r="B9740" t="str">
            <v>肱骨外固定术</v>
          </cell>
        </row>
        <row r="9740">
          <cell r="D9740" t="str">
            <v>手术</v>
          </cell>
        </row>
        <row r="9741">
          <cell r="B9741" t="str">
            <v>桡骨和尺骨使用外固定装置</v>
          </cell>
        </row>
        <row r="9741">
          <cell r="D9741" t="str">
            <v>手术</v>
          </cell>
        </row>
        <row r="9742">
          <cell r="B9742" t="str">
            <v>桡骨外固定术</v>
          </cell>
        </row>
        <row r="9742">
          <cell r="D9742" t="str">
            <v>手术</v>
          </cell>
        </row>
        <row r="9743">
          <cell r="B9743" t="str">
            <v>尺骨外固定术</v>
          </cell>
        </row>
        <row r="9743">
          <cell r="D9743" t="str">
            <v>手术</v>
          </cell>
        </row>
        <row r="9744">
          <cell r="B9744" t="str">
            <v>腕骨和掌骨使用外固定装置</v>
          </cell>
        </row>
        <row r="9744">
          <cell r="D9744" t="str">
            <v>手术</v>
          </cell>
        </row>
        <row r="9745">
          <cell r="B9745" t="str">
            <v>腕骨外固定术</v>
          </cell>
        </row>
        <row r="9745">
          <cell r="D9745" t="str">
            <v>手术</v>
          </cell>
        </row>
        <row r="9746">
          <cell r="B9746" t="str">
            <v>掌骨外固定术</v>
          </cell>
        </row>
        <row r="9746">
          <cell r="D9746" t="str">
            <v>手术</v>
          </cell>
        </row>
        <row r="9747">
          <cell r="B9747" t="str">
            <v>股骨使用外固定装置</v>
          </cell>
        </row>
        <row r="9747">
          <cell r="D9747" t="str">
            <v>手术</v>
          </cell>
        </row>
        <row r="9748">
          <cell r="B9748" t="str">
            <v>股骨外固定术</v>
          </cell>
        </row>
        <row r="9748">
          <cell r="D9748" t="str">
            <v>手术</v>
          </cell>
        </row>
        <row r="9749">
          <cell r="B9749" t="str">
            <v>髌骨使用外固定装置</v>
          </cell>
        </row>
        <row r="9749">
          <cell r="D9749" t="str">
            <v>手术</v>
          </cell>
        </row>
        <row r="9750">
          <cell r="B9750" t="str">
            <v>髌骨外固定术</v>
          </cell>
        </row>
        <row r="9750">
          <cell r="D9750" t="str">
            <v>手术</v>
          </cell>
        </row>
        <row r="9751">
          <cell r="B9751" t="str">
            <v>胫骨和腓骨使用外固定装置</v>
          </cell>
        </row>
        <row r="9751">
          <cell r="D9751" t="str">
            <v>手术</v>
          </cell>
        </row>
        <row r="9752">
          <cell r="B9752" t="str">
            <v>胫骨外固定术</v>
          </cell>
        </row>
        <row r="9752">
          <cell r="D9752" t="str">
            <v>手术</v>
          </cell>
        </row>
        <row r="9753">
          <cell r="B9753" t="str">
            <v>腓骨外固定术</v>
          </cell>
        </row>
        <row r="9753">
          <cell r="D9753" t="str">
            <v>手术</v>
          </cell>
        </row>
        <row r="9754">
          <cell r="B9754" t="str">
            <v>跗骨和跖骨使用外固定装置</v>
          </cell>
        </row>
        <row r="9754">
          <cell r="D9754" t="str">
            <v>手术</v>
          </cell>
        </row>
        <row r="9755">
          <cell r="B9755" t="str">
            <v>跗骨外固定术</v>
          </cell>
        </row>
        <row r="9755">
          <cell r="D9755" t="str">
            <v>手术</v>
          </cell>
        </row>
        <row r="9756">
          <cell r="B9756" t="str">
            <v>跖骨外固定术</v>
          </cell>
        </row>
        <row r="9756">
          <cell r="D9756" t="str">
            <v>手术</v>
          </cell>
        </row>
        <row r="9757">
          <cell r="B9757" t="str">
            <v>其他骨使用外固定装置</v>
          </cell>
        </row>
        <row r="9757">
          <cell r="D9757" t="str">
            <v>手术</v>
          </cell>
        </row>
        <row r="9758">
          <cell r="B9758" t="str">
            <v>椎骨外固定架固定术</v>
          </cell>
        </row>
        <row r="9758">
          <cell r="D9758" t="str">
            <v>手术</v>
          </cell>
        </row>
        <row r="9759">
          <cell r="B9759" t="str">
            <v>盆骨外固定术</v>
          </cell>
        </row>
        <row r="9759">
          <cell r="D9759" t="str">
            <v>手术</v>
          </cell>
        </row>
        <row r="9760">
          <cell r="B9760" t="str">
            <v>指骨外固定术</v>
          </cell>
        </row>
        <row r="9760">
          <cell r="D9760" t="str">
            <v>手术</v>
          </cell>
        </row>
        <row r="9761">
          <cell r="B9761" t="str">
            <v>趾骨外固定术</v>
          </cell>
        </row>
        <row r="9761">
          <cell r="D9761" t="str">
            <v>手术</v>
          </cell>
        </row>
        <row r="9762">
          <cell r="B9762" t="str">
            <v>肢体缩短手术</v>
          </cell>
        </row>
        <row r="9762">
          <cell r="D9762" t="str">
            <v>手术</v>
          </cell>
        </row>
        <row r="9763">
          <cell r="B9763" t="str">
            <v>骨骺固定术</v>
          </cell>
        </row>
        <row r="9763">
          <cell r="D9763" t="str">
            <v>手术</v>
          </cell>
        </row>
        <row r="9764">
          <cell r="B9764" t="str">
            <v>经导管入脑前血管血栓去除术</v>
          </cell>
          <cell r="C9764" t="str">
            <v>四级</v>
          </cell>
          <cell r="D9764" t="str">
            <v>介入治疗</v>
          </cell>
        </row>
        <row r="9765">
          <cell r="B9765" t="str">
            <v>头、颈部血管内裸弹簧圈栓塞或闭合</v>
          </cell>
          <cell r="C9765" t="str">
            <v>四级</v>
          </cell>
          <cell r="D9765" t="str">
            <v>介入治疗</v>
          </cell>
        </row>
        <row r="9766">
          <cell r="B9766" t="str">
            <v>经导管颅内动脉瘤裸弹簧圈栓塞术</v>
          </cell>
          <cell r="C9766" t="str">
            <v>四级</v>
          </cell>
          <cell r="D9766" t="str">
            <v>介入治疗</v>
          </cell>
        </row>
        <row r="9767">
          <cell r="B9767" t="str">
            <v>桡骨和尺骨缩短手术</v>
          </cell>
        </row>
        <row r="9767">
          <cell r="D9767" t="str">
            <v>手术</v>
          </cell>
        </row>
        <row r="9768">
          <cell r="B9768" t="str">
            <v>经导管颈动脉瘤裸弹簧圈栓塞术</v>
          </cell>
          <cell r="C9768" t="str">
            <v>四级</v>
          </cell>
          <cell r="D9768" t="str">
            <v>介入治疗</v>
          </cell>
        </row>
        <row r="9769">
          <cell r="B9769" t="str">
            <v>经导管椎动脉裸弹簧圈栓塞术</v>
          </cell>
          <cell r="C9769" t="str">
            <v>四级</v>
          </cell>
          <cell r="D9769" t="str">
            <v>介入治疗</v>
          </cell>
        </row>
        <row r="9770">
          <cell r="B9770" t="str">
            <v>经导管颅内血管裸弹簧圈栓塞术</v>
          </cell>
          <cell r="C9770" t="str">
            <v>四级</v>
          </cell>
          <cell r="D9770" t="str">
            <v>介入治疗</v>
          </cell>
        </row>
        <row r="9771">
          <cell r="B9771" t="str">
            <v>经导管入脑前血管裸弹簧圈栓塞术</v>
          </cell>
          <cell r="C9771" t="str">
            <v>四级</v>
          </cell>
          <cell r="D9771" t="str">
            <v>介入治疗</v>
          </cell>
        </row>
        <row r="9772">
          <cell r="B9772" t="str">
            <v>股骨缩短术</v>
          </cell>
        </row>
        <row r="9772">
          <cell r="D9772" t="str">
            <v>手术</v>
          </cell>
        </row>
        <row r="9773">
          <cell r="B9773" t="str">
            <v>头、颈部血管生物活性弹簧圈血管内栓塞或闭合</v>
          </cell>
          <cell r="C9773" t="str">
            <v>四级</v>
          </cell>
          <cell r="D9773" t="str">
            <v>介入治疗</v>
          </cell>
        </row>
        <row r="9774">
          <cell r="B9774" t="str">
            <v>胫骨和腓骨缩短术</v>
          </cell>
        </row>
        <row r="9774">
          <cell r="D9774" t="str">
            <v>手术</v>
          </cell>
        </row>
        <row r="9775">
          <cell r="B9775" t="str">
            <v>经导管颅内血管生物活性弹簧圈栓塞术</v>
          </cell>
          <cell r="C9775" t="str">
            <v>四级</v>
          </cell>
          <cell r="D9775" t="str">
            <v>介入治疗</v>
          </cell>
        </row>
        <row r="9776">
          <cell r="B9776" t="str">
            <v>经导管颅内动脉瘤生物活性弹簧圈栓塞术</v>
          </cell>
          <cell r="C9776" t="str">
            <v>四级</v>
          </cell>
          <cell r="D9776" t="str">
            <v>介入治疗</v>
          </cell>
        </row>
        <row r="9777">
          <cell r="B9777" t="str">
            <v>跗骨和跖骨缩短术</v>
          </cell>
        </row>
        <row r="9777">
          <cell r="D9777" t="str">
            <v>手术</v>
          </cell>
        </row>
        <row r="9778">
          <cell r="B9778" t="str">
            <v>其他骨缩短术</v>
          </cell>
        </row>
        <row r="9778">
          <cell r="D9778" t="str">
            <v>手术</v>
          </cell>
        </row>
        <row r="9779">
          <cell r="B9779" t="str">
            <v>指骨短缩术</v>
          </cell>
        </row>
        <row r="9779">
          <cell r="D9779" t="str">
            <v>手术</v>
          </cell>
        </row>
        <row r="9780">
          <cell r="B9780" t="str">
            <v>趾骨短缩术</v>
          </cell>
        </row>
        <row r="9780">
          <cell r="D9780" t="str">
            <v>手术</v>
          </cell>
        </row>
        <row r="9781">
          <cell r="B9781" t="str">
            <v>经导管入脑前血管生物活性弹簧圈栓塞术</v>
          </cell>
          <cell r="C9781" t="str">
            <v>四级</v>
          </cell>
          <cell r="D9781" t="str">
            <v>介入治疗</v>
          </cell>
        </row>
        <row r="9782">
          <cell r="B9782" t="str">
            <v>肢体延伸术</v>
          </cell>
        </row>
        <row r="9782">
          <cell r="D9782" t="str">
            <v>手术</v>
          </cell>
        </row>
        <row r="9783">
          <cell r="B9783" t="str">
            <v>肱骨延伸术</v>
          </cell>
        </row>
        <row r="9783">
          <cell r="D9783" t="str">
            <v>手术</v>
          </cell>
        </row>
        <row r="9784">
          <cell r="B9784" t="str">
            <v>肱骨延长术</v>
          </cell>
        </row>
        <row r="9784">
          <cell r="D9784" t="str">
            <v>手术</v>
          </cell>
        </row>
        <row r="9785">
          <cell r="B9785" t="str">
            <v>桡骨和尺骨延伸术</v>
          </cell>
        </row>
        <row r="9785">
          <cell r="D9785" t="str">
            <v>手术</v>
          </cell>
        </row>
        <row r="9786">
          <cell r="B9786" t="str">
            <v>桡骨延长术</v>
          </cell>
        </row>
        <row r="9786">
          <cell r="D9786" t="str">
            <v>手术</v>
          </cell>
        </row>
        <row r="9787">
          <cell r="B9787" t="str">
            <v>尺骨延长术</v>
          </cell>
        </row>
        <row r="9787">
          <cell r="D9787" t="str">
            <v>手术</v>
          </cell>
        </row>
        <row r="9788">
          <cell r="B9788" t="str">
            <v>腕骨和掌骨延伸术</v>
          </cell>
        </row>
        <row r="9788">
          <cell r="D9788" t="str">
            <v>手术</v>
          </cell>
        </row>
        <row r="9789">
          <cell r="B9789" t="str">
            <v>腕骨延长术</v>
          </cell>
        </row>
        <row r="9789">
          <cell r="D9789" t="str">
            <v>手术</v>
          </cell>
        </row>
        <row r="9790">
          <cell r="B9790" t="str">
            <v>掌骨延长术</v>
          </cell>
        </row>
        <row r="9790">
          <cell r="D9790" t="str">
            <v>手术</v>
          </cell>
        </row>
        <row r="9791">
          <cell r="B9791" t="str">
            <v>股骨延伸术</v>
          </cell>
        </row>
        <row r="9791">
          <cell r="D9791" t="str">
            <v>手术</v>
          </cell>
        </row>
        <row r="9792">
          <cell r="B9792" t="str">
            <v>股骨延长术</v>
          </cell>
        </row>
        <row r="9792">
          <cell r="D9792" t="str">
            <v>手术</v>
          </cell>
        </row>
        <row r="9793">
          <cell r="B9793" t="str">
            <v>胫骨和腓骨延伸术</v>
          </cell>
        </row>
        <row r="9793">
          <cell r="D9793" t="str">
            <v>手术</v>
          </cell>
        </row>
        <row r="9794">
          <cell r="B9794" t="str">
            <v>胫骨延长术</v>
          </cell>
        </row>
        <row r="9794">
          <cell r="D9794" t="str">
            <v>手术</v>
          </cell>
        </row>
        <row r="9795">
          <cell r="B9795" t="str">
            <v>腓骨延长术</v>
          </cell>
        </row>
        <row r="9795">
          <cell r="D9795" t="str">
            <v>手术</v>
          </cell>
        </row>
        <row r="9796">
          <cell r="B9796" t="str">
            <v>跗骨和跖骨延伸术</v>
          </cell>
        </row>
        <row r="9796">
          <cell r="D9796" t="str">
            <v>手术</v>
          </cell>
        </row>
        <row r="9797">
          <cell r="B9797" t="str">
            <v>跗骨延长术</v>
          </cell>
        </row>
        <row r="9797">
          <cell r="D9797" t="str">
            <v>手术</v>
          </cell>
        </row>
        <row r="9798">
          <cell r="B9798" t="str">
            <v>跖骨延长术</v>
          </cell>
        </row>
        <row r="9798">
          <cell r="D9798" t="str">
            <v>手术</v>
          </cell>
        </row>
        <row r="9799">
          <cell r="B9799" t="str">
            <v>其他骨的延长术</v>
          </cell>
        </row>
        <row r="9799">
          <cell r="D9799" t="str">
            <v>手术</v>
          </cell>
        </row>
        <row r="9800">
          <cell r="B9800" t="str">
            <v>指骨延长术</v>
          </cell>
        </row>
        <row r="9800">
          <cell r="D9800" t="str">
            <v>手术</v>
          </cell>
        </row>
        <row r="9801">
          <cell r="B9801" t="str">
            <v>骨的其他修补术或整形术</v>
          </cell>
        </row>
        <row r="9801">
          <cell r="D9801" t="str">
            <v>手术</v>
          </cell>
        </row>
        <row r="9802">
          <cell r="B9802" t="str">
            <v>肩胛骨，锁骨和胸廓［肋骨和胸骨］其他修补术或整形术</v>
          </cell>
        </row>
        <row r="9802">
          <cell r="D9802" t="str">
            <v>手术</v>
          </cell>
        </row>
        <row r="9803">
          <cell r="B9803" t="str">
            <v>经导管颈动脉瘤生物活性弹簧圈栓塞术</v>
          </cell>
          <cell r="C9803" t="str">
            <v>四级</v>
          </cell>
          <cell r="D9803" t="str">
            <v>介入治疗</v>
          </cell>
        </row>
        <row r="9804">
          <cell r="B9804" t="str">
            <v>经导管椎动脉生物活性弹簧圈栓塞术</v>
          </cell>
          <cell r="C9804" t="str">
            <v>四级</v>
          </cell>
          <cell r="D9804" t="str">
            <v>介入治疗</v>
          </cell>
        </row>
        <row r="9805">
          <cell r="B9805" t="str">
            <v>腹主动脉球囊阻断术</v>
          </cell>
          <cell r="C9805" t="str">
            <v>四级</v>
          </cell>
          <cell r="D9805" t="str">
            <v>介入治疗</v>
          </cell>
        </row>
        <row r="9806">
          <cell r="B9806" t="str">
            <v>主动脉分支的血管内植入或开窗式移植物</v>
          </cell>
          <cell r="C9806" t="str">
            <v>四级</v>
          </cell>
          <cell r="D9806" t="str">
            <v>介入治疗</v>
          </cell>
        </row>
        <row r="9807">
          <cell r="B9807" t="str">
            <v>胸主动脉开窗分支覆膜支架置入术</v>
          </cell>
          <cell r="C9807" t="str">
            <v>四级</v>
          </cell>
          <cell r="D9807" t="str">
            <v>介入治疗</v>
          </cell>
        </row>
        <row r="9808">
          <cell r="B9808" t="str">
            <v>腹主动脉开窗分支覆膜支架置入术</v>
          </cell>
          <cell r="C9808" t="str">
            <v>四级</v>
          </cell>
          <cell r="D9808" t="str">
            <v>介入治疗</v>
          </cell>
        </row>
        <row r="9809">
          <cell r="B9809" t="str">
            <v>肱骨其他修补术或整形术</v>
          </cell>
        </row>
        <row r="9809">
          <cell r="D9809" t="str">
            <v>手术</v>
          </cell>
        </row>
        <row r="9810">
          <cell r="B9810" t="str">
            <v>主动脉瘤支架置入术</v>
          </cell>
          <cell r="C9810" t="str">
            <v>四级</v>
          </cell>
          <cell r="D9810" t="str">
            <v>介入治疗</v>
          </cell>
        </row>
        <row r="9811">
          <cell r="B9811" t="str">
            <v>桡骨和尺骨其他修补术或整形术</v>
          </cell>
        </row>
        <row r="9811">
          <cell r="D9811" t="str">
            <v>手术</v>
          </cell>
        </row>
        <row r="9812">
          <cell r="B9812" t="str">
            <v>髂动脉瘤覆膜支架置入术</v>
          </cell>
          <cell r="C9812" t="str">
            <v>四级</v>
          </cell>
          <cell r="D9812" t="str">
            <v>介入治疗</v>
          </cell>
        </row>
        <row r="9813">
          <cell r="B9813" t="str">
            <v>主动脉伞堵术</v>
          </cell>
          <cell r="C9813" t="str">
            <v>四级</v>
          </cell>
          <cell r="D9813" t="str">
            <v>介入治疗</v>
          </cell>
        </row>
        <row r="9814">
          <cell r="B9814" t="str">
            <v>腕骨和掌骨其他修补术或整形术</v>
          </cell>
        </row>
        <row r="9814">
          <cell r="D9814" t="str">
            <v>手术</v>
          </cell>
        </row>
        <row r="9815">
          <cell r="B9815" t="str">
            <v>体-肺动脉侧支封堵术</v>
          </cell>
          <cell r="C9815" t="str">
            <v>四级</v>
          </cell>
          <cell r="D9815" t="str">
            <v>介入治疗</v>
          </cell>
        </row>
        <row r="9816">
          <cell r="B9816" t="str">
            <v>椎动脉栓塞术</v>
          </cell>
          <cell r="C9816" t="str">
            <v>四级</v>
          </cell>
          <cell r="D9816" t="str">
            <v>介入治疗</v>
          </cell>
        </row>
        <row r="9817">
          <cell r="B9817" t="str">
            <v>颈内动脉瘤破裂止血术</v>
          </cell>
          <cell r="C9817" t="str">
            <v>四级</v>
          </cell>
          <cell r="D9817" t="str">
            <v>手术</v>
          </cell>
        </row>
        <row r="9818">
          <cell r="B9818" t="str">
            <v>根治性颈淋巴结清扫</v>
          </cell>
          <cell r="C9818" t="str">
            <v>四级</v>
          </cell>
          <cell r="D9818" t="str">
            <v>手术</v>
          </cell>
        </row>
        <row r="9819">
          <cell r="B9819" t="str">
            <v>髌骨其他修补术或整形术</v>
          </cell>
        </row>
        <row r="9819">
          <cell r="D9819" t="str">
            <v>手术</v>
          </cell>
        </row>
        <row r="9820">
          <cell r="B9820" t="str">
            <v>舌骨上颈淋巴结清扫术</v>
          </cell>
          <cell r="C9820" t="str">
            <v>四级</v>
          </cell>
          <cell r="D9820" t="str">
            <v>手术</v>
          </cell>
        </row>
        <row r="9821">
          <cell r="B9821" t="str">
            <v>根治性颈淋巴结清扫，单侧</v>
          </cell>
          <cell r="C9821" t="str">
            <v>四级</v>
          </cell>
          <cell r="D9821" t="str">
            <v>手术</v>
          </cell>
        </row>
        <row r="9822">
          <cell r="B9822" t="str">
            <v>胫骨和腓骨其他修补术或整形术</v>
          </cell>
        </row>
        <row r="9822">
          <cell r="D9822" t="str">
            <v>手术</v>
          </cell>
        </row>
        <row r="9823">
          <cell r="B9823" t="str">
            <v>根治性颈淋巴结清扫，双侧</v>
          </cell>
          <cell r="C9823" t="str">
            <v>四级</v>
          </cell>
          <cell r="D9823" t="str">
            <v>手术</v>
          </cell>
        </row>
        <row r="9824">
          <cell r="B9824" t="str">
            <v>淋巴结根治性切除术</v>
          </cell>
          <cell r="C9824" t="str">
            <v>四级</v>
          </cell>
          <cell r="D9824" t="str">
            <v>手术</v>
          </cell>
        </row>
        <row r="9825">
          <cell r="B9825" t="str">
            <v>腋下淋巴结根治性切除术</v>
          </cell>
          <cell r="C9825" t="str">
            <v>四级</v>
          </cell>
          <cell r="D9825" t="str">
            <v>手术</v>
          </cell>
        </row>
        <row r="9826">
          <cell r="B9826" t="str">
            <v>跗骨和跖骨其他修补术或整形术</v>
          </cell>
        </row>
        <row r="9826">
          <cell r="D9826" t="str">
            <v>手术</v>
          </cell>
        </row>
        <row r="9827">
          <cell r="B9827" t="str">
            <v>腔镜腋下淋巴结清扫术</v>
          </cell>
          <cell r="C9827" t="str">
            <v>四级</v>
          </cell>
          <cell r="D9827" t="str">
            <v>手术</v>
          </cell>
        </row>
        <row r="9828">
          <cell r="B9828" t="str">
            <v>主动脉旁淋巴结根治性切除术</v>
          </cell>
          <cell r="C9828" t="str">
            <v>四级</v>
          </cell>
          <cell r="D9828" t="str">
            <v>手术</v>
          </cell>
        </row>
        <row r="9829">
          <cell r="B9829" t="str">
            <v>髂淋巴结根治性切除术</v>
          </cell>
          <cell r="C9829" t="str">
            <v>四级</v>
          </cell>
          <cell r="D9829" t="str">
            <v>手术</v>
          </cell>
        </row>
        <row r="9830">
          <cell r="B9830" t="str">
            <v>其他骨其他修补术或整形术</v>
          </cell>
        </row>
        <row r="9830">
          <cell r="D9830" t="str">
            <v>手术</v>
          </cell>
        </row>
        <row r="9831">
          <cell r="B9831" t="str">
            <v>腹腔镜髂淋巴结清扫术</v>
          </cell>
          <cell r="C9831" t="str">
            <v>四级</v>
          </cell>
          <cell r="D9831" t="str">
            <v>手术</v>
          </cell>
        </row>
        <row r="9832">
          <cell r="B9832" t="str">
            <v>根治性腹股沟清扫术</v>
          </cell>
          <cell r="C9832" t="str">
            <v>四级</v>
          </cell>
          <cell r="D9832" t="str">
            <v>手术</v>
          </cell>
        </row>
        <row r="9833">
          <cell r="B9833" t="str">
            <v>腹股沟淋巴结清扫术</v>
          </cell>
          <cell r="C9833" t="str">
            <v>四级</v>
          </cell>
          <cell r="D9833" t="str">
            <v>手术</v>
          </cell>
        </row>
        <row r="9834">
          <cell r="B9834" t="str">
            <v>髂骨修补术</v>
          </cell>
        </row>
        <row r="9834">
          <cell r="D9834" t="str">
            <v>手术</v>
          </cell>
        </row>
        <row r="9835">
          <cell r="B9835" t="str">
            <v>耻骨成形术</v>
          </cell>
        </row>
        <row r="9835">
          <cell r="D9835" t="str">
            <v>手术</v>
          </cell>
        </row>
        <row r="9836">
          <cell r="B9836" t="str">
            <v>腹腔镜下腹股沟淋巴结清扫术</v>
          </cell>
          <cell r="C9836" t="str">
            <v>四级</v>
          </cell>
          <cell r="D9836" t="str">
            <v>手术</v>
          </cell>
        </row>
        <row r="9837">
          <cell r="B9837" t="str">
            <v>其他淋巴结根治性切除术</v>
          </cell>
          <cell r="C9837" t="str">
            <v>四级</v>
          </cell>
          <cell r="D9837" t="str">
            <v>手术</v>
          </cell>
        </row>
        <row r="9838">
          <cell r="B9838" t="str">
            <v>腹腔镜下腹膜后淋巴结清扫术</v>
          </cell>
          <cell r="C9838" t="str">
            <v>四级</v>
          </cell>
          <cell r="D9838" t="str">
            <v>手术</v>
          </cell>
        </row>
        <row r="9839">
          <cell r="B9839" t="str">
            <v>舌骨上淋巴结清扫术</v>
          </cell>
          <cell r="C9839" t="str">
            <v>四级</v>
          </cell>
          <cell r="D9839" t="str">
            <v>手术</v>
          </cell>
        </row>
        <row r="9840">
          <cell r="B9840" t="str">
            <v>骨内固定不伴骨折复位术</v>
          </cell>
        </row>
        <row r="9840">
          <cell r="D9840" t="str">
            <v>手术</v>
          </cell>
        </row>
        <row r="9841">
          <cell r="B9841" t="str">
            <v>肩胛骨，锁骨和胸廓［肋骨和胸骨］内固定不伴骨折复位术</v>
          </cell>
        </row>
        <row r="9841">
          <cell r="D9841" t="str">
            <v>手术</v>
          </cell>
        </row>
        <row r="9842">
          <cell r="B9842" t="str">
            <v>胸骨内固定装置再置入术</v>
          </cell>
        </row>
        <row r="9842">
          <cell r="D9842" t="str">
            <v>手术</v>
          </cell>
        </row>
        <row r="9843">
          <cell r="B9843" t="str">
            <v>锁骨髓内针内固定术</v>
          </cell>
        </row>
        <row r="9843">
          <cell r="D9843" t="str">
            <v>手术</v>
          </cell>
        </row>
        <row r="9844">
          <cell r="B9844" t="str">
            <v>胸骨钢板内固定术</v>
          </cell>
        </row>
        <row r="9844">
          <cell r="D9844" t="str">
            <v>手术</v>
          </cell>
        </row>
        <row r="9845">
          <cell r="B9845" t="str">
            <v>胸骨钢针内固定术</v>
          </cell>
        </row>
        <row r="9845">
          <cell r="D9845" t="str">
            <v>手术</v>
          </cell>
        </row>
        <row r="9846">
          <cell r="B9846" t="str">
            <v>胸骨螺钉内固定术</v>
          </cell>
        </row>
        <row r="9846">
          <cell r="D9846" t="str">
            <v>手术</v>
          </cell>
        </row>
        <row r="9847">
          <cell r="B9847" t="str">
            <v>肋骨钢板内固定术</v>
          </cell>
        </row>
        <row r="9847">
          <cell r="D9847" t="str">
            <v>手术</v>
          </cell>
        </row>
        <row r="9848">
          <cell r="B9848" t="str">
            <v>肋骨钢针内固定术</v>
          </cell>
        </row>
        <row r="9848">
          <cell r="D9848" t="str">
            <v>手术</v>
          </cell>
        </row>
        <row r="9849">
          <cell r="B9849" t="str">
            <v>肋骨螺钉内固定术</v>
          </cell>
        </row>
        <row r="9849">
          <cell r="D9849" t="str">
            <v>手术</v>
          </cell>
        </row>
        <row r="9850">
          <cell r="B9850" t="str">
            <v>肋骨髓内针内固定术</v>
          </cell>
        </row>
        <row r="9850">
          <cell r="D9850" t="str">
            <v>手术</v>
          </cell>
        </row>
        <row r="9851">
          <cell r="B9851" t="str">
            <v>肩胛骨钢板内固定术</v>
          </cell>
        </row>
        <row r="9851">
          <cell r="D9851" t="str">
            <v>手术</v>
          </cell>
        </row>
        <row r="9852">
          <cell r="B9852" t="str">
            <v>肩胛骨钢针内固定术</v>
          </cell>
        </row>
        <row r="9852">
          <cell r="D9852" t="str">
            <v>手术</v>
          </cell>
        </row>
        <row r="9853">
          <cell r="B9853" t="str">
            <v>肩胛骨螺钉内固定术</v>
          </cell>
        </row>
        <row r="9853">
          <cell r="D9853" t="str">
            <v>手术</v>
          </cell>
        </row>
        <row r="9854">
          <cell r="B9854" t="str">
            <v>锁骨钢板内固定术</v>
          </cell>
        </row>
        <row r="9854">
          <cell r="D9854" t="str">
            <v>手术</v>
          </cell>
        </row>
        <row r="9855">
          <cell r="B9855" t="str">
            <v>锁骨钢针内固定术</v>
          </cell>
        </row>
        <row r="9855">
          <cell r="D9855" t="str">
            <v>手术</v>
          </cell>
        </row>
        <row r="9856">
          <cell r="B9856" t="str">
            <v>锁骨螺钉内固定术</v>
          </cell>
        </row>
        <row r="9856">
          <cell r="D9856" t="str">
            <v>手术</v>
          </cell>
        </row>
        <row r="9857">
          <cell r="B9857" t="str">
            <v>肩胛骨内固定术</v>
          </cell>
        </row>
        <row r="9857">
          <cell r="D9857" t="str">
            <v>手术</v>
          </cell>
        </row>
        <row r="9858">
          <cell r="B9858" t="str">
            <v>锁骨内固定术</v>
          </cell>
        </row>
        <row r="9858">
          <cell r="D9858" t="str">
            <v>手术</v>
          </cell>
        </row>
        <row r="9859">
          <cell r="B9859" t="str">
            <v>胸骨内固定术</v>
          </cell>
        </row>
        <row r="9859">
          <cell r="D9859" t="str">
            <v>手术</v>
          </cell>
        </row>
        <row r="9860">
          <cell r="B9860" t="str">
            <v>肋骨内固定术</v>
          </cell>
        </row>
        <row r="9860">
          <cell r="D9860" t="str">
            <v>手术</v>
          </cell>
        </row>
        <row r="9861">
          <cell r="B9861" t="str">
            <v>肱骨内固定不伴骨折复位术</v>
          </cell>
        </row>
        <row r="9861">
          <cell r="D9861" t="str">
            <v>手术</v>
          </cell>
        </row>
        <row r="9862">
          <cell r="B9862" t="str">
            <v>肱骨螺钉内固定术</v>
          </cell>
        </row>
        <row r="9862">
          <cell r="D9862" t="str">
            <v>手术</v>
          </cell>
        </row>
        <row r="9863">
          <cell r="B9863" t="str">
            <v>肱骨髓内针内固定术</v>
          </cell>
        </row>
        <row r="9863">
          <cell r="D9863" t="str">
            <v>手术</v>
          </cell>
        </row>
        <row r="9864">
          <cell r="B9864" t="str">
            <v>肱骨钢板内固定术</v>
          </cell>
        </row>
        <row r="9864">
          <cell r="D9864" t="str">
            <v>手术</v>
          </cell>
        </row>
        <row r="9865">
          <cell r="B9865" t="str">
            <v>颌下淋巴结清扫术</v>
          </cell>
          <cell r="C9865" t="str">
            <v>四级</v>
          </cell>
          <cell r="D9865" t="str">
            <v>手术</v>
          </cell>
        </row>
        <row r="9866">
          <cell r="B9866" t="str">
            <v>肱骨内固定术</v>
          </cell>
        </row>
        <row r="9866">
          <cell r="D9866" t="str">
            <v>手术</v>
          </cell>
        </row>
        <row r="9867">
          <cell r="B9867" t="str">
            <v>桡骨和尺骨内固定不伴骨折复位术</v>
          </cell>
        </row>
        <row r="9867">
          <cell r="D9867" t="str">
            <v>手术</v>
          </cell>
        </row>
        <row r="9868">
          <cell r="B9868" t="str">
            <v>尺骨钢针内固定术</v>
          </cell>
        </row>
        <row r="9868">
          <cell r="D9868" t="str">
            <v>手术</v>
          </cell>
        </row>
        <row r="9869">
          <cell r="B9869" t="str">
            <v>尺骨螺钉内固定术</v>
          </cell>
        </row>
        <row r="9869">
          <cell r="D9869" t="str">
            <v>手术</v>
          </cell>
        </row>
        <row r="9870">
          <cell r="B9870" t="str">
            <v>尺骨髓内针内固定术</v>
          </cell>
        </row>
        <row r="9870">
          <cell r="D9870" t="str">
            <v>手术</v>
          </cell>
        </row>
        <row r="9871">
          <cell r="B9871" t="str">
            <v>桡骨钢板内固定术</v>
          </cell>
        </row>
        <row r="9871">
          <cell r="D9871" t="str">
            <v>手术</v>
          </cell>
        </row>
        <row r="9872">
          <cell r="B9872" t="str">
            <v>桡骨钢针内固定术</v>
          </cell>
        </row>
        <row r="9872">
          <cell r="D9872" t="str">
            <v>手术</v>
          </cell>
        </row>
        <row r="9873">
          <cell r="B9873" t="str">
            <v>桡骨螺钉内固定术</v>
          </cell>
        </row>
        <row r="9873">
          <cell r="D9873" t="str">
            <v>手术</v>
          </cell>
        </row>
        <row r="9874">
          <cell r="B9874" t="str">
            <v>桡骨髓内针内固定术</v>
          </cell>
        </row>
        <row r="9874">
          <cell r="D9874" t="str">
            <v>手术</v>
          </cell>
        </row>
        <row r="9875">
          <cell r="B9875" t="str">
            <v>尺骨钢板内固定术</v>
          </cell>
        </row>
        <row r="9875">
          <cell r="D9875" t="str">
            <v>手术</v>
          </cell>
        </row>
        <row r="9876">
          <cell r="B9876" t="str">
            <v>桡骨内固定术</v>
          </cell>
        </row>
        <row r="9876">
          <cell r="D9876" t="str">
            <v>手术</v>
          </cell>
        </row>
        <row r="9877">
          <cell r="B9877" t="str">
            <v>尺骨内固定术</v>
          </cell>
        </row>
        <row r="9877">
          <cell r="D9877" t="str">
            <v>手术</v>
          </cell>
        </row>
        <row r="9878">
          <cell r="B9878" t="str">
            <v>腕骨和掌骨内固定不伴骨折复位术</v>
          </cell>
        </row>
        <row r="9878">
          <cell r="D9878" t="str">
            <v>手术</v>
          </cell>
        </row>
        <row r="9879">
          <cell r="B9879" t="str">
            <v>腕骨螺钉内固定术</v>
          </cell>
        </row>
        <row r="9879">
          <cell r="D9879" t="str">
            <v>手术</v>
          </cell>
        </row>
        <row r="9880">
          <cell r="B9880" t="str">
            <v>腕骨空心钉内固定术</v>
          </cell>
        </row>
        <row r="9880">
          <cell r="D9880" t="str">
            <v>手术</v>
          </cell>
        </row>
        <row r="9881">
          <cell r="B9881" t="str">
            <v>掌骨钢板内固定术</v>
          </cell>
        </row>
        <row r="9881">
          <cell r="D9881" t="str">
            <v>手术</v>
          </cell>
        </row>
        <row r="9882">
          <cell r="B9882" t="str">
            <v>掌骨钢针内固定术</v>
          </cell>
        </row>
        <row r="9882">
          <cell r="D9882" t="str">
            <v>手术</v>
          </cell>
        </row>
        <row r="9883">
          <cell r="B9883" t="str">
            <v>掌骨螺钉内固定术</v>
          </cell>
        </row>
        <row r="9883">
          <cell r="D9883" t="str">
            <v>手术</v>
          </cell>
        </row>
        <row r="9884">
          <cell r="B9884" t="str">
            <v>掌骨髓内针内固定术</v>
          </cell>
        </row>
        <row r="9884">
          <cell r="D9884" t="str">
            <v>手术</v>
          </cell>
        </row>
        <row r="9885">
          <cell r="B9885" t="str">
            <v>腕骨钢板内固定术</v>
          </cell>
        </row>
        <row r="9885">
          <cell r="D9885" t="str">
            <v>手术</v>
          </cell>
        </row>
        <row r="9886">
          <cell r="B9886" t="str">
            <v>腕骨钢针内固定术</v>
          </cell>
        </row>
        <row r="9886">
          <cell r="D9886" t="str">
            <v>手术</v>
          </cell>
        </row>
        <row r="9887">
          <cell r="B9887" t="str">
            <v>掌骨钢丝内固定术</v>
          </cell>
        </row>
        <row r="9887">
          <cell r="D9887" t="str">
            <v>手术</v>
          </cell>
        </row>
        <row r="9888">
          <cell r="B9888" t="str">
            <v>食管旁淋巴结清扫术</v>
          </cell>
          <cell r="C9888" t="str">
            <v>四级</v>
          </cell>
          <cell r="D9888" t="str">
            <v>手术</v>
          </cell>
        </row>
        <row r="9889">
          <cell r="B9889" t="str">
            <v>腕骨内固定术</v>
          </cell>
        </row>
        <row r="9889">
          <cell r="D9889" t="str">
            <v>手术</v>
          </cell>
        </row>
        <row r="9890">
          <cell r="B9890" t="str">
            <v>掌骨内固定术</v>
          </cell>
        </row>
        <row r="9890">
          <cell r="D9890" t="str">
            <v>手术</v>
          </cell>
        </row>
        <row r="9891">
          <cell r="B9891" t="str">
            <v>股骨内固定不伴骨折复位术</v>
          </cell>
        </row>
        <row r="9891">
          <cell r="D9891" t="str">
            <v>手术</v>
          </cell>
        </row>
        <row r="9892">
          <cell r="B9892" t="str">
            <v>股骨髓内针内固定术</v>
          </cell>
        </row>
        <row r="9892">
          <cell r="D9892" t="str">
            <v>手术</v>
          </cell>
        </row>
        <row r="9893">
          <cell r="B9893" t="str">
            <v>股骨钢板内固定术</v>
          </cell>
        </row>
        <row r="9893">
          <cell r="D9893" t="str">
            <v>手术</v>
          </cell>
        </row>
        <row r="9894">
          <cell r="B9894" t="str">
            <v>股骨钢针内固定术</v>
          </cell>
        </row>
        <row r="9894">
          <cell r="D9894" t="str">
            <v>手术</v>
          </cell>
        </row>
        <row r="9895">
          <cell r="B9895" t="str">
            <v>股骨螺钉内固定术</v>
          </cell>
        </row>
        <row r="9895">
          <cell r="D9895" t="str">
            <v>手术</v>
          </cell>
        </row>
        <row r="9896">
          <cell r="B9896" t="str">
            <v>股骨头重建棒置入术</v>
          </cell>
        </row>
        <row r="9896">
          <cell r="D9896" t="str">
            <v>手术</v>
          </cell>
        </row>
        <row r="9897">
          <cell r="B9897" t="str">
            <v>股骨内固定术</v>
          </cell>
        </row>
        <row r="9897">
          <cell r="D9897" t="str">
            <v>手术</v>
          </cell>
        </row>
        <row r="9898">
          <cell r="B9898" t="str">
            <v>髌骨内固定不伴骨折复位术</v>
          </cell>
        </row>
        <row r="9898">
          <cell r="D9898" t="str">
            <v>手术</v>
          </cell>
        </row>
        <row r="9899">
          <cell r="B9899" t="str">
            <v>髌骨钢板内固定术</v>
          </cell>
        </row>
        <row r="9899">
          <cell r="D9899" t="str">
            <v>手术</v>
          </cell>
        </row>
        <row r="9900">
          <cell r="B9900" t="str">
            <v>髌骨钢针内固定术</v>
          </cell>
        </row>
        <row r="9900">
          <cell r="D9900" t="str">
            <v>手术</v>
          </cell>
        </row>
        <row r="9901">
          <cell r="B9901" t="str">
            <v>髌骨螺钉内固定术</v>
          </cell>
        </row>
        <row r="9901">
          <cell r="D9901" t="str">
            <v>手术</v>
          </cell>
        </row>
        <row r="9902">
          <cell r="B9902" t="str">
            <v>髌骨内固定术</v>
          </cell>
        </row>
        <row r="9902">
          <cell r="D9902" t="str">
            <v>手术</v>
          </cell>
        </row>
        <row r="9903">
          <cell r="B9903" t="str">
            <v>胫骨和腓骨内固定不伴骨折复位术</v>
          </cell>
        </row>
        <row r="9903">
          <cell r="D9903" t="str">
            <v>手术</v>
          </cell>
        </row>
        <row r="9904">
          <cell r="B9904" t="str">
            <v>腓骨螺钉内固定术</v>
          </cell>
        </row>
        <row r="9904">
          <cell r="D9904" t="str">
            <v>手术</v>
          </cell>
        </row>
        <row r="9905">
          <cell r="B9905" t="str">
            <v>腓骨髓内针内固定术</v>
          </cell>
        </row>
        <row r="9905">
          <cell r="D9905" t="str">
            <v>手术</v>
          </cell>
        </row>
        <row r="9906">
          <cell r="B9906" t="str">
            <v>胫骨钢板内固定术</v>
          </cell>
        </row>
        <row r="9906">
          <cell r="D9906" t="str">
            <v>手术</v>
          </cell>
        </row>
        <row r="9907">
          <cell r="B9907" t="str">
            <v>胫骨钢针内固定术</v>
          </cell>
        </row>
        <row r="9907">
          <cell r="D9907" t="str">
            <v>手术</v>
          </cell>
        </row>
        <row r="9908">
          <cell r="B9908" t="str">
            <v>胫骨螺钉内固定术</v>
          </cell>
        </row>
        <row r="9908">
          <cell r="D9908" t="str">
            <v>手术</v>
          </cell>
        </row>
        <row r="9909">
          <cell r="B9909" t="str">
            <v>胫骨髓内针内固定术</v>
          </cell>
        </row>
        <row r="9909">
          <cell r="D9909" t="str">
            <v>手术</v>
          </cell>
        </row>
        <row r="9910">
          <cell r="B9910" t="str">
            <v>腓骨钢板内固定术</v>
          </cell>
        </row>
        <row r="9910">
          <cell r="D9910" t="str">
            <v>手术</v>
          </cell>
        </row>
        <row r="9911">
          <cell r="B9911" t="str">
            <v>腓骨钢针内固定术</v>
          </cell>
        </row>
        <row r="9911">
          <cell r="D9911" t="str">
            <v>手术</v>
          </cell>
        </row>
        <row r="9912">
          <cell r="B9912" t="str">
            <v>锁骨上淋巴结清扫术</v>
          </cell>
          <cell r="C9912" t="str">
            <v>四级</v>
          </cell>
          <cell r="D9912" t="str">
            <v>手术</v>
          </cell>
        </row>
        <row r="9913">
          <cell r="B9913" t="str">
            <v>胸内淋巴结清扫术</v>
          </cell>
          <cell r="C9913" t="str">
            <v>四级</v>
          </cell>
          <cell r="D9913" t="str">
            <v>手术</v>
          </cell>
        </row>
        <row r="9914">
          <cell r="B9914" t="str">
            <v>胫骨内固定术</v>
          </cell>
        </row>
        <row r="9914">
          <cell r="D9914" t="str">
            <v>手术</v>
          </cell>
        </row>
        <row r="9915">
          <cell r="B9915" t="str">
            <v>腓骨内固定术</v>
          </cell>
        </row>
        <row r="9915">
          <cell r="D9915" t="str">
            <v>手术</v>
          </cell>
        </row>
        <row r="9916">
          <cell r="B9916" t="str">
            <v>跗骨和跖骨内固定不伴骨折复位术</v>
          </cell>
        </row>
        <row r="9916">
          <cell r="D9916" t="str">
            <v>手术</v>
          </cell>
        </row>
        <row r="9917">
          <cell r="B9917" t="str">
            <v>跗骨钢针内固定术</v>
          </cell>
        </row>
        <row r="9917">
          <cell r="D9917" t="str">
            <v>手术</v>
          </cell>
        </row>
        <row r="9918">
          <cell r="B9918" t="str">
            <v>跗骨螺钉内固定术</v>
          </cell>
        </row>
        <row r="9918">
          <cell r="D9918" t="str">
            <v>手术</v>
          </cell>
        </row>
        <row r="9919">
          <cell r="B9919" t="str">
            <v>跖骨钢板内固定术</v>
          </cell>
        </row>
        <row r="9919">
          <cell r="D9919" t="str">
            <v>手术</v>
          </cell>
        </row>
        <row r="9920">
          <cell r="B9920" t="str">
            <v>跖骨钢针内固定术</v>
          </cell>
        </row>
        <row r="9920">
          <cell r="D9920" t="str">
            <v>手术</v>
          </cell>
        </row>
        <row r="9921">
          <cell r="B9921" t="str">
            <v>跖骨螺钉内固定术</v>
          </cell>
        </row>
        <row r="9921">
          <cell r="D9921" t="str">
            <v>手术</v>
          </cell>
        </row>
        <row r="9922">
          <cell r="B9922" t="str">
            <v>跖骨髓内针内固定术</v>
          </cell>
        </row>
        <row r="9922">
          <cell r="D9922" t="str">
            <v>手术</v>
          </cell>
        </row>
        <row r="9923">
          <cell r="B9923" t="str">
            <v>跗骨钢板内固定术</v>
          </cell>
        </row>
        <row r="9923">
          <cell r="D9923" t="str">
            <v>手术</v>
          </cell>
        </row>
        <row r="9924">
          <cell r="B9924" t="str">
            <v>跗骨内固定术</v>
          </cell>
        </row>
        <row r="9924">
          <cell r="D9924" t="str">
            <v>手术</v>
          </cell>
        </row>
        <row r="9925">
          <cell r="B9925" t="str">
            <v>跖骨内固定术</v>
          </cell>
        </row>
        <row r="9925">
          <cell r="D9925" t="str">
            <v>手术</v>
          </cell>
        </row>
        <row r="9926">
          <cell r="B9926" t="str">
            <v>其他骨内固定不伴骨折复位术</v>
          </cell>
        </row>
        <row r="9926">
          <cell r="D9926" t="str">
            <v>手术</v>
          </cell>
        </row>
        <row r="9927">
          <cell r="B9927" t="str">
            <v>指骨钢板内固定术</v>
          </cell>
        </row>
        <row r="9927">
          <cell r="D9927" t="str">
            <v>手术</v>
          </cell>
        </row>
        <row r="9928">
          <cell r="B9928" t="str">
            <v>趾骨钢板内固定术</v>
          </cell>
        </row>
        <row r="9928">
          <cell r="D9928" t="str">
            <v>手术</v>
          </cell>
        </row>
        <row r="9929">
          <cell r="B9929" t="str">
            <v>肺门淋巴结清扫术</v>
          </cell>
          <cell r="C9929" t="str">
            <v>四级</v>
          </cell>
          <cell r="D9929" t="str">
            <v>手术</v>
          </cell>
        </row>
        <row r="9930">
          <cell r="B9930" t="str">
            <v>纵隔淋巴结清扫术</v>
          </cell>
          <cell r="C9930" t="str">
            <v>四级</v>
          </cell>
          <cell r="D9930" t="str">
            <v>手术</v>
          </cell>
        </row>
        <row r="9931">
          <cell r="B9931" t="str">
            <v>腹膜后淋巴结清扫术</v>
          </cell>
          <cell r="C9931" t="str">
            <v>四级</v>
          </cell>
          <cell r="D9931" t="str">
            <v>手术</v>
          </cell>
        </row>
        <row r="9932">
          <cell r="B9932" t="str">
            <v>腹腔淋巴结清扫术</v>
          </cell>
          <cell r="C9932" t="str">
            <v>四级</v>
          </cell>
          <cell r="D9932" t="str">
            <v>手术</v>
          </cell>
        </row>
        <row r="9933">
          <cell r="B9933" t="str">
            <v>肠系膜淋巴结清扫术</v>
          </cell>
          <cell r="C9933" t="str">
            <v>四级</v>
          </cell>
          <cell r="D9933" t="str">
            <v>手术</v>
          </cell>
        </row>
        <row r="9934">
          <cell r="B9934" t="str">
            <v>盆腔淋巴结清扫术</v>
          </cell>
          <cell r="C9934" t="str">
            <v>四级</v>
          </cell>
          <cell r="D9934" t="str">
            <v>手术</v>
          </cell>
        </row>
        <row r="9935">
          <cell r="B9935" t="str">
            <v>腹腔镜腹腔淋巴结清扫术</v>
          </cell>
          <cell r="C9935" t="str">
            <v>四级</v>
          </cell>
          <cell r="D9935" t="str">
            <v>手术</v>
          </cell>
        </row>
        <row r="9936">
          <cell r="B9936" t="str">
            <v>指骨钢针内固定术</v>
          </cell>
        </row>
        <row r="9936">
          <cell r="D9936" t="str">
            <v>手术</v>
          </cell>
        </row>
        <row r="9937">
          <cell r="B9937" t="str">
            <v>指骨螺钉内固定术</v>
          </cell>
        </row>
        <row r="9937">
          <cell r="D9937" t="str">
            <v>手术</v>
          </cell>
        </row>
        <row r="9938">
          <cell r="B9938" t="str">
            <v>指骨髓内针内固定术</v>
          </cell>
        </row>
        <row r="9938">
          <cell r="D9938" t="str">
            <v>手术</v>
          </cell>
        </row>
        <row r="9939">
          <cell r="B9939" t="str">
            <v>趾骨钢针内固定术</v>
          </cell>
        </row>
        <row r="9939">
          <cell r="D9939" t="str">
            <v>手术</v>
          </cell>
        </row>
        <row r="9940">
          <cell r="B9940" t="str">
            <v>趾骨螺钉内固定术</v>
          </cell>
        </row>
        <row r="9940">
          <cell r="D9940" t="str">
            <v>手术</v>
          </cell>
        </row>
        <row r="9941">
          <cell r="B9941" t="str">
            <v>趾骨髓内针内固定术</v>
          </cell>
        </row>
        <row r="9941">
          <cell r="D9941" t="str">
            <v>手术</v>
          </cell>
        </row>
        <row r="9942">
          <cell r="B9942" t="str">
            <v>腹腔镜盆腔淋巴结清扫术</v>
          </cell>
          <cell r="C9942" t="str">
            <v>四级</v>
          </cell>
          <cell r="D9942" t="str">
            <v>手术</v>
          </cell>
        </row>
        <row r="9943">
          <cell r="B9943" t="str">
            <v>胸腔镜胸内淋巴结清扫术</v>
          </cell>
          <cell r="C9943" t="str">
            <v>四级</v>
          </cell>
          <cell r="D9943" t="str">
            <v>手术</v>
          </cell>
        </row>
        <row r="9944">
          <cell r="B9944" t="str">
            <v>指骨内固定术</v>
          </cell>
        </row>
        <row r="9944">
          <cell r="D9944" t="str">
            <v>手术</v>
          </cell>
        </row>
        <row r="9945">
          <cell r="B9945" t="str">
            <v>趾骨内固定术</v>
          </cell>
        </row>
        <row r="9945">
          <cell r="D9945" t="str">
            <v>手术</v>
          </cell>
        </row>
        <row r="9946">
          <cell r="B9946" t="str">
            <v>胸腔镜纵隔淋巴结清扫术</v>
          </cell>
          <cell r="C9946" t="str">
            <v>四级</v>
          </cell>
          <cell r="D9946" t="str">
            <v>手术</v>
          </cell>
        </row>
        <row r="9947">
          <cell r="B9947" t="str">
            <v>骨置入装置去除</v>
          </cell>
        </row>
        <row r="9947">
          <cell r="D9947" t="str">
            <v>手术</v>
          </cell>
        </row>
        <row r="9948">
          <cell r="B9948" t="str">
            <v>肩胛骨，锁骨和胸廓［肋骨和胸骨］置入装置去除</v>
          </cell>
        </row>
        <row r="9948">
          <cell r="D9948" t="str">
            <v>手术</v>
          </cell>
        </row>
        <row r="9949">
          <cell r="B9949" t="str">
            <v>肩锁关节内固定物取出术</v>
          </cell>
        </row>
        <row r="9949">
          <cell r="D9949" t="str">
            <v>手术</v>
          </cell>
        </row>
        <row r="9950">
          <cell r="B9950" t="str">
            <v>肩胛骨内固定装置去除术</v>
          </cell>
        </row>
        <row r="9950">
          <cell r="D9950" t="str">
            <v>手术</v>
          </cell>
        </row>
        <row r="9951">
          <cell r="B9951" t="str">
            <v>肩胛骨外固定装置去除术</v>
          </cell>
        </row>
        <row r="9951">
          <cell r="D9951" t="str">
            <v>手术</v>
          </cell>
        </row>
        <row r="9952">
          <cell r="B9952" t="str">
            <v>锁骨内固定装置去除术</v>
          </cell>
        </row>
        <row r="9952">
          <cell r="D9952" t="str">
            <v>手术</v>
          </cell>
        </row>
        <row r="9953">
          <cell r="B9953" t="str">
            <v>锁骨外固定装置去除术</v>
          </cell>
        </row>
        <row r="9953">
          <cell r="D9953" t="str">
            <v>手术</v>
          </cell>
        </row>
        <row r="9954">
          <cell r="B9954" t="str">
            <v>肋骨内固定装置去除术</v>
          </cell>
        </row>
        <row r="9954">
          <cell r="D9954" t="str">
            <v>手术</v>
          </cell>
        </row>
        <row r="9955">
          <cell r="B9955" t="str">
            <v>肋骨外固定装置去除术</v>
          </cell>
        </row>
        <row r="9955">
          <cell r="D9955" t="str">
            <v>手术</v>
          </cell>
        </row>
        <row r="9956">
          <cell r="B9956" t="str">
            <v>胸骨内固定装置去除术</v>
          </cell>
        </row>
        <row r="9956">
          <cell r="D9956" t="str">
            <v>手术</v>
          </cell>
        </row>
        <row r="9957">
          <cell r="B9957" t="str">
            <v>胸骨外固定装置去除术</v>
          </cell>
        </row>
        <row r="9957">
          <cell r="D9957" t="str">
            <v>手术</v>
          </cell>
        </row>
        <row r="9958">
          <cell r="B9958" t="str">
            <v>肱骨置入装置去除</v>
          </cell>
        </row>
        <row r="9958">
          <cell r="D9958" t="str">
            <v>手术</v>
          </cell>
        </row>
        <row r="9959">
          <cell r="B9959" t="str">
            <v>肱骨内固定装置去除术</v>
          </cell>
        </row>
        <row r="9959">
          <cell r="D9959" t="str">
            <v>手术</v>
          </cell>
        </row>
        <row r="9960">
          <cell r="B9960" t="str">
            <v>肱骨外固定装置去除术</v>
          </cell>
        </row>
        <row r="9960">
          <cell r="D9960" t="str">
            <v>手术</v>
          </cell>
        </row>
        <row r="9961">
          <cell r="B9961" t="str">
            <v>桡骨和尺骨置入装置去除</v>
          </cell>
        </row>
        <row r="9961">
          <cell r="D9961" t="str">
            <v>手术</v>
          </cell>
        </row>
        <row r="9962">
          <cell r="B9962" t="str">
            <v>桡骨内固定装置去除术</v>
          </cell>
        </row>
        <row r="9962">
          <cell r="D9962" t="str">
            <v>手术</v>
          </cell>
        </row>
        <row r="9963">
          <cell r="B9963" t="str">
            <v>桡骨外固定装置去除术</v>
          </cell>
        </row>
        <row r="9963">
          <cell r="D9963" t="str">
            <v>手术</v>
          </cell>
        </row>
        <row r="9964">
          <cell r="B9964" t="str">
            <v>尺骨内固定装置去除术</v>
          </cell>
        </row>
        <row r="9964">
          <cell r="D9964" t="str">
            <v>手术</v>
          </cell>
        </row>
        <row r="9965">
          <cell r="B9965" t="str">
            <v>尺骨外固定装置去除术</v>
          </cell>
        </row>
        <row r="9965">
          <cell r="D9965" t="str">
            <v>手术</v>
          </cell>
        </row>
        <row r="9966">
          <cell r="B9966" t="str">
            <v>腕骨和掌骨置入装置去除</v>
          </cell>
        </row>
        <row r="9966">
          <cell r="D9966" t="str">
            <v>手术</v>
          </cell>
        </row>
        <row r="9967">
          <cell r="B9967" t="str">
            <v>腕骨内固定装置去除术</v>
          </cell>
        </row>
        <row r="9967">
          <cell r="D9967" t="str">
            <v>手术</v>
          </cell>
        </row>
        <row r="9968">
          <cell r="B9968" t="str">
            <v>腕骨外固定装置去除术</v>
          </cell>
        </row>
        <row r="9968">
          <cell r="D9968" t="str">
            <v>手术</v>
          </cell>
        </row>
        <row r="9969">
          <cell r="B9969" t="str">
            <v>掌骨内固定装置去除术</v>
          </cell>
        </row>
        <row r="9969">
          <cell r="D9969" t="str">
            <v>手术</v>
          </cell>
        </row>
        <row r="9970">
          <cell r="B9970" t="str">
            <v>掌骨外固定装置去除术</v>
          </cell>
        </row>
        <row r="9970">
          <cell r="D9970" t="str">
            <v>手术</v>
          </cell>
        </row>
        <row r="9971">
          <cell r="B9971" t="str">
            <v>股骨置入装置去除</v>
          </cell>
        </row>
        <row r="9971">
          <cell r="D9971" t="str">
            <v>手术</v>
          </cell>
        </row>
        <row r="9972">
          <cell r="B9972" t="str">
            <v>股骨内固定装置去除术</v>
          </cell>
        </row>
        <row r="9972">
          <cell r="D9972" t="str">
            <v>手术</v>
          </cell>
        </row>
        <row r="9973">
          <cell r="B9973" t="str">
            <v>股骨外固定装置去除术</v>
          </cell>
        </row>
        <row r="9973">
          <cell r="D9973" t="str">
            <v>手术</v>
          </cell>
        </row>
        <row r="9974">
          <cell r="B9974" t="str">
            <v>髌骨置入装置去除</v>
          </cell>
        </row>
        <row r="9974">
          <cell r="D9974" t="str">
            <v>手术</v>
          </cell>
        </row>
        <row r="9975">
          <cell r="B9975" t="str">
            <v>膝关节内固定物取出术</v>
          </cell>
        </row>
        <row r="9975">
          <cell r="D9975" t="str">
            <v>手术</v>
          </cell>
        </row>
        <row r="9976">
          <cell r="B9976" t="str">
            <v>胸导管结扎术</v>
          </cell>
          <cell r="C9976" t="str">
            <v>四级</v>
          </cell>
          <cell r="D9976" t="str">
            <v>手术</v>
          </cell>
        </row>
        <row r="9977">
          <cell r="B9977" t="str">
            <v>髌骨内固定装置去除术</v>
          </cell>
        </row>
        <row r="9977">
          <cell r="D9977" t="str">
            <v>手术</v>
          </cell>
        </row>
        <row r="9978">
          <cell r="B9978" t="str">
            <v>髌骨外固定装置去除术</v>
          </cell>
        </row>
        <row r="9978">
          <cell r="D9978" t="str">
            <v>手术</v>
          </cell>
        </row>
        <row r="9979">
          <cell r="B9979" t="str">
            <v>胫骨和腓骨置入装置去除</v>
          </cell>
        </row>
        <row r="9979">
          <cell r="D9979" t="str">
            <v>手术</v>
          </cell>
        </row>
        <row r="9980">
          <cell r="B9980" t="str">
            <v>胫骨内固定装置去除术</v>
          </cell>
        </row>
        <row r="9980">
          <cell r="D9980" t="str">
            <v>手术</v>
          </cell>
        </row>
        <row r="9981">
          <cell r="B9981" t="str">
            <v>胫骨外固定装置去除术</v>
          </cell>
        </row>
        <row r="9981">
          <cell r="D9981" t="str">
            <v>手术</v>
          </cell>
        </row>
        <row r="9982">
          <cell r="B9982" t="str">
            <v>腓骨内固定装置去除术</v>
          </cell>
        </row>
        <row r="9982">
          <cell r="D9982" t="str">
            <v>手术</v>
          </cell>
        </row>
        <row r="9983">
          <cell r="B9983" t="str">
            <v>腓骨外固定装置去除术</v>
          </cell>
        </row>
        <row r="9983">
          <cell r="D9983" t="str">
            <v>手术</v>
          </cell>
        </row>
        <row r="9984">
          <cell r="B9984" t="str">
            <v>踝关节内固定装置去除术</v>
          </cell>
        </row>
        <row r="9984">
          <cell r="D9984" t="str">
            <v>手术</v>
          </cell>
        </row>
        <row r="9985">
          <cell r="B9985" t="str">
            <v>踝关节外固定装置去除术</v>
          </cell>
        </row>
        <row r="9985">
          <cell r="D9985" t="str">
            <v>手术</v>
          </cell>
        </row>
        <row r="9986">
          <cell r="B9986" t="str">
            <v>跗骨和跖骨置入装置去除</v>
          </cell>
        </row>
        <row r="9986">
          <cell r="D9986" t="str">
            <v>手术</v>
          </cell>
        </row>
        <row r="9987">
          <cell r="B9987" t="str">
            <v>楔骨内固定物取出术</v>
          </cell>
        </row>
        <row r="9987">
          <cell r="D9987" t="str">
            <v>手术</v>
          </cell>
        </row>
        <row r="9988">
          <cell r="B9988" t="str">
            <v>跟骨内固定物取出术</v>
          </cell>
        </row>
        <row r="9988">
          <cell r="D9988" t="str">
            <v>手术</v>
          </cell>
        </row>
        <row r="9989">
          <cell r="B9989" t="str">
            <v>跗骨内固定装置去除术</v>
          </cell>
        </row>
        <row r="9989">
          <cell r="D9989" t="str">
            <v>手术</v>
          </cell>
        </row>
        <row r="9990">
          <cell r="B9990" t="str">
            <v>跗骨外固定装置去除术</v>
          </cell>
        </row>
        <row r="9990">
          <cell r="D9990" t="str">
            <v>手术</v>
          </cell>
        </row>
        <row r="9991">
          <cell r="B9991" t="str">
            <v>跖骨内固定装置去除术</v>
          </cell>
        </row>
        <row r="9991">
          <cell r="D9991" t="str">
            <v>手术</v>
          </cell>
        </row>
        <row r="9992">
          <cell r="B9992" t="str">
            <v>跖骨外固定装置去除术</v>
          </cell>
        </row>
        <row r="9992">
          <cell r="D9992" t="str">
            <v>手术</v>
          </cell>
        </row>
        <row r="9993">
          <cell r="B9993" t="str">
            <v>其他骨置入装置去除</v>
          </cell>
        </row>
        <row r="9993">
          <cell r="D9993" t="str">
            <v>手术</v>
          </cell>
        </row>
        <row r="9994">
          <cell r="B9994" t="str">
            <v>髋关节内固定物取出术</v>
          </cell>
        </row>
        <row r="9994">
          <cell r="D9994" t="str">
            <v>手术</v>
          </cell>
        </row>
        <row r="9995">
          <cell r="B9995" t="str">
            <v>椎骨内固定物取出术</v>
          </cell>
        </row>
        <row r="9995">
          <cell r="D9995" t="str">
            <v>手术</v>
          </cell>
        </row>
        <row r="9996">
          <cell r="B9996" t="str">
            <v>椎骨外固定架去除术</v>
          </cell>
        </row>
        <row r="9996">
          <cell r="D9996" t="str">
            <v>手术</v>
          </cell>
        </row>
        <row r="9997">
          <cell r="B9997" t="str">
            <v>髂骨内固定装置去除术</v>
          </cell>
        </row>
        <row r="9997">
          <cell r="D9997" t="str">
            <v>手术</v>
          </cell>
        </row>
        <row r="9998">
          <cell r="B9998" t="str">
            <v>骨盆内固定装置去除术</v>
          </cell>
        </row>
        <row r="9998">
          <cell r="D9998" t="str">
            <v>手术</v>
          </cell>
        </row>
        <row r="9999">
          <cell r="B9999" t="str">
            <v>骨盆外固定装置去除术</v>
          </cell>
        </row>
        <row r="9999">
          <cell r="D9999" t="str">
            <v>手术</v>
          </cell>
        </row>
        <row r="10000">
          <cell r="B10000" t="str">
            <v>指骨内固定装置去除术</v>
          </cell>
        </row>
        <row r="10000">
          <cell r="D10000" t="str">
            <v>手术</v>
          </cell>
        </row>
        <row r="10001">
          <cell r="B10001" t="str">
            <v>指骨外固定装置去除术</v>
          </cell>
        </row>
        <row r="10001">
          <cell r="D10001" t="str">
            <v>手术</v>
          </cell>
        </row>
        <row r="10002">
          <cell r="B10002" t="str">
            <v>趾骨内固定装置去除术</v>
          </cell>
        </row>
        <row r="10002">
          <cell r="D10002" t="str">
            <v>手术</v>
          </cell>
        </row>
        <row r="10003">
          <cell r="B10003" t="str">
            <v>趾骨外固定装置去除术</v>
          </cell>
        </row>
        <row r="10003">
          <cell r="D10003" t="str">
            <v>手术</v>
          </cell>
        </row>
        <row r="10004">
          <cell r="B10004" t="str">
            <v>脊柱内固定装置去除术</v>
          </cell>
        </row>
        <row r="10004">
          <cell r="D10004" t="str">
            <v>手术</v>
          </cell>
        </row>
        <row r="10005">
          <cell r="B10005" t="str">
            <v>脊柱外固定装置去除术</v>
          </cell>
        </row>
        <row r="10005">
          <cell r="D10005" t="str">
            <v>手术</v>
          </cell>
        </row>
        <row r="10006">
          <cell r="B10006" t="str">
            <v>折骨术</v>
          </cell>
        </row>
        <row r="10006">
          <cell r="D10006" t="str">
            <v>手术</v>
          </cell>
        </row>
        <row r="10007">
          <cell r="B10007" t="str">
            <v>肩胛骨，锁骨和胸廓［肋骨和胸骨］折骨术</v>
          </cell>
        </row>
        <row r="10007">
          <cell r="D10007" t="str">
            <v>手术</v>
          </cell>
        </row>
        <row r="10008">
          <cell r="B10008" t="str">
            <v>肩胛骨折骨术</v>
          </cell>
        </row>
        <row r="10008">
          <cell r="D10008" t="str">
            <v>手术</v>
          </cell>
        </row>
        <row r="10009">
          <cell r="B10009" t="str">
            <v>锁骨折骨术</v>
          </cell>
        </row>
        <row r="10009">
          <cell r="D10009" t="str">
            <v>手术</v>
          </cell>
        </row>
        <row r="10010">
          <cell r="B10010" t="str">
            <v>肋骨折骨术</v>
          </cell>
        </row>
        <row r="10010">
          <cell r="D10010" t="str">
            <v>手术</v>
          </cell>
        </row>
        <row r="10011">
          <cell r="B10011" t="str">
            <v>胸骨折骨术</v>
          </cell>
        </row>
        <row r="10011">
          <cell r="D10011" t="str">
            <v>手术</v>
          </cell>
        </row>
        <row r="10012">
          <cell r="B10012" t="str">
            <v>肱骨折骨术</v>
          </cell>
        </row>
        <row r="10012">
          <cell r="D10012" t="str">
            <v>手术</v>
          </cell>
        </row>
        <row r="10013">
          <cell r="B10013" t="str">
            <v>桡骨和尺骨折骨术</v>
          </cell>
        </row>
        <row r="10013">
          <cell r="D10013" t="str">
            <v>手术</v>
          </cell>
        </row>
        <row r="10014">
          <cell r="B10014" t="str">
            <v>桡骨折骨术</v>
          </cell>
        </row>
        <row r="10014">
          <cell r="D10014" t="str">
            <v>手术</v>
          </cell>
        </row>
        <row r="10015">
          <cell r="B10015" t="str">
            <v>尺骨折骨术</v>
          </cell>
        </row>
        <row r="10015">
          <cell r="D10015" t="str">
            <v>手术</v>
          </cell>
        </row>
        <row r="10016">
          <cell r="B10016" t="str">
            <v>腕骨和掌骨折骨术</v>
          </cell>
        </row>
        <row r="10016">
          <cell r="D10016" t="str">
            <v>手术</v>
          </cell>
        </row>
        <row r="10017">
          <cell r="B10017" t="str">
            <v>腕骨折骨术</v>
          </cell>
        </row>
        <row r="10017">
          <cell r="D10017" t="str">
            <v>手术</v>
          </cell>
        </row>
        <row r="10018">
          <cell r="B10018" t="str">
            <v>掌骨折骨术</v>
          </cell>
        </row>
        <row r="10018">
          <cell r="D10018" t="str">
            <v>手术</v>
          </cell>
        </row>
        <row r="10019">
          <cell r="B10019" t="str">
            <v>股骨折骨术</v>
          </cell>
        </row>
        <row r="10019">
          <cell r="D10019" t="str">
            <v>手术</v>
          </cell>
        </row>
        <row r="10020">
          <cell r="B10020" t="str">
            <v>髌骨折骨术</v>
          </cell>
        </row>
        <row r="10020">
          <cell r="D10020" t="str">
            <v>手术</v>
          </cell>
        </row>
        <row r="10021">
          <cell r="B10021" t="str">
            <v>胫骨和腓骨折骨术</v>
          </cell>
        </row>
        <row r="10021">
          <cell r="D10021" t="str">
            <v>手术</v>
          </cell>
        </row>
        <row r="10022">
          <cell r="B10022" t="str">
            <v>胫骨折骨术</v>
          </cell>
        </row>
        <row r="10022">
          <cell r="D10022" t="str">
            <v>手术</v>
          </cell>
        </row>
        <row r="10023">
          <cell r="B10023" t="str">
            <v>腓骨折骨术</v>
          </cell>
        </row>
        <row r="10023">
          <cell r="D10023" t="str">
            <v>手术</v>
          </cell>
        </row>
        <row r="10024">
          <cell r="B10024" t="str">
            <v>跗骨和跖骨折骨术</v>
          </cell>
        </row>
        <row r="10024">
          <cell r="D10024" t="str">
            <v>手术</v>
          </cell>
        </row>
        <row r="10025">
          <cell r="B10025" t="str">
            <v>跗骨折骨术</v>
          </cell>
        </row>
        <row r="10025">
          <cell r="D10025" t="str">
            <v>手术</v>
          </cell>
        </row>
        <row r="10026">
          <cell r="B10026" t="str">
            <v>跖骨折骨术</v>
          </cell>
        </row>
        <row r="10026">
          <cell r="D10026" t="str">
            <v>手术</v>
          </cell>
        </row>
        <row r="10027">
          <cell r="B10027" t="str">
            <v>其他骨折骨术</v>
          </cell>
        </row>
        <row r="10027">
          <cell r="D10027" t="str">
            <v>手术</v>
          </cell>
        </row>
        <row r="10028">
          <cell r="B10028" t="str">
            <v>骨盆折骨术</v>
          </cell>
        </row>
        <row r="10028">
          <cell r="D10028" t="str">
            <v>手术</v>
          </cell>
        </row>
        <row r="10029">
          <cell r="B10029" t="str">
            <v>指骨折骨术</v>
          </cell>
        </row>
        <row r="10029">
          <cell r="D10029" t="str">
            <v>手术</v>
          </cell>
        </row>
        <row r="10030">
          <cell r="B10030" t="str">
            <v>趾骨折骨术</v>
          </cell>
        </row>
        <row r="10030">
          <cell r="D10030" t="str">
            <v>手术</v>
          </cell>
        </row>
        <row r="10031">
          <cell r="B10031" t="str">
            <v>椎骨折骨术</v>
          </cell>
        </row>
        <row r="10031">
          <cell r="D10031" t="str">
            <v>手术</v>
          </cell>
        </row>
        <row r="10032">
          <cell r="B10032" t="str">
            <v>骨诊断性操作</v>
          </cell>
        </row>
        <row r="10032">
          <cell r="D10032" t="str">
            <v>诊断性操作</v>
          </cell>
        </row>
        <row r="10033">
          <cell r="B10033" t="str">
            <v>肩胛骨，锁骨和胸廓［肋骨和胸骨］诊断性操作</v>
          </cell>
        </row>
        <row r="10033">
          <cell r="D10033" t="str">
            <v>诊断性操作</v>
          </cell>
        </row>
        <row r="10034">
          <cell r="B10034" t="str">
            <v>肩胛骨穿刺活组织检查</v>
          </cell>
        </row>
        <row r="10034">
          <cell r="D10034" t="str">
            <v>诊断性操作</v>
          </cell>
        </row>
        <row r="10035">
          <cell r="B10035" t="str">
            <v>锁骨穿刺活组织检查</v>
          </cell>
        </row>
        <row r="10035">
          <cell r="D10035" t="str">
            <v>诊断性操作</v>
          </cell>
        </row>
        <row r="10036">
          <cell r="B10036" t="str">
            <v>肋骨穿刺活组织检查</v>
          </cell>
        </row>
        <row r="10036">
          <cell r="D10036" t="str">
            <v>诊断性操作</v>
          </cell>
        </row>
        <row r="10037">
          <cell r="B10037" t="str">
            <v>胸骨穿刺活组织检查</v>
          </cell>
        </row>
        <row r="10037">
          <cell r="D10037" t="str">
            <v>诊断性操作</v>
          </cell>
        </row>
        <row r="10038">
          <cell r="B10038" t="str">
            <v>肱骨诊断性操作</v>
          </cell>
        </row>
        <row r="10038">
          <cell r="D10038" t="str">
            <v>诊断性操作</v>
          </cell>
        </row>
        <row r="10039">
          <cell r="B10039" t="str">
            <v>肱骨穿刺活组织检查</v>
          </cell>
        </row>
        <row r="10039">
          <cell r="D10039" t="str">
            <v>诊断性操作</v>
          </cell>
        </row>
        <row r="10040">
          <cell r="B10040" t="str">
            <v>桡骨和尺骨诊断性操作</v>
          </cell>
        </row>
        <row r="10040">
          <cell r="D10040" t="str">
            <v>诊断性操作</v>
          </cell>
        </row>
        <row r="10041">
          <cell r="B10041" t="str">
            <v>桡骨穿刺活组织检查</v>
          </cell>
        </row>
        <row r="10041">
          <cell r="D10041" t="str">
            <v>诊断性操作</v>
          </cell>
        </row>
        <row r="10042">
          <cell r="B10042" t="str">
            <v>尺骨穿刺活组织检查</v>
          </cell>
        </row>
        <row r="10042">
          <cell r="D10042" t="str">
            <v>诊断性操作</v>
          </cell>
        </row>
        <row r="10043">
          <cell r="B10043" t="str">
            <v>腕骨和掌骨诊断性操作</v>
          </cell>
        </row>
        <row r="10043">
          <cell r="D10043" t="str">
            <v>诊断性操作</v>
          </cell>
        </row>
        <row r="10044">
          <cell r="B10044" t="str">
            <v>腕骨穿刺活组织检查</v>
          </cell>
        </row>
        <row r="10044">
          <cell r="D10044" t="str">
            <v>诊断性操作</v>
          </cell>
        </row>
        <row r="10045">
          <cell r="B10045" t="str">
            <v>掌骨穿刺活组织检查</v>
          </cell>
        </row>
        <row r="10045">
          <cell r="D10045" t="str">
            <v>诊断性操作</v>
          </cell>
        </row>
        <row r="10046">
          <cell r="B10046" t="str">
            <v>股骨诊断性操作</v>
          </cell>
        </row>
        <row r="10046">
          <cell r="D10046" t="str">
            <v>诊断性操作</v>
          </cell>
        </row>
        <row r="10047">
          <cell r="B10047" t="str">
            <v>股骨穿刺活组织检查</v>
          </cell>
        </row>
        <row r="10047">
          <cell r="D10047" t="str">
            <v>诊断性操作</v>
          </cell>
        </row>
        <row r="10048">
          <cell r="B10048" t="str">
            <v>髌骨诊断性操作</v>
          </cell>
        </row>
        <row r="10048">
          <cell r="D10048" t="str">
            <v>诊断性操作</v>
          </cell>
        </row>
        <row r="10049">
          <cell r="B10049" t="str">
            <v>髌骨穿刺活组织检查</v>
          </cell>
        </row>
        <row r="10049">
          <cell r="D10049" t="str">
            <v>诊断性操作</v>
          </cell>
        </row>
        <row r="10050">
          <cell r="B10050" t="str">
            <v>胫骨和腓骨诊断性操作</v>
          </cell>
        </row>
        <row r="10050">
          <cell r="D10050" t="str">
            <v>诊断性操作</v>
          </cell>
        </row>
        <row r="10051">
          <cell r="B10051" t="str">
            <v>胫骨穿刺活组织检查</v>
          </cell>
        </row>
        <row r="10051">
          <cell r="D10051" t="str">
            <v>诊断性操作</v>
          </cell>
        </row>
        <row r="10052">
          <cell r="B10052" t="str">
            <v>腓骨穿刺活组织检查</v>
          </cell>
        </row>
        <row r="10052">
          <cell r="D10052" t="str">
            <v>诊断性操作</v>
          </cell>
        </row>
        <row r="10053">
          <cell r="B10053" t="str">
            <v>跗骨和跖骨诊断性操作</v>
          </cell>
        </row>
        <row r="10053">
          <cell r="D10053" t="str">
            <v>诊断性操作</v>
          </cell>
        </row>
        <row r="10054">
          <cell r="B10054" t="str">
            <v>跗骨穿刺活组织检查</v>
          </cell>
        </row>
        <row r="10054">
          <cell r="D10054" t="str">
            <v>诊断性操作</v>
          </cell>
        </row>
        <row r="10055">
          <cell r="B10055" t="str">
            <v>跖骨穿刺活组织检查</v>
          </cell>
        </row>
        <row r="10055">
          <cell r="D10055" t="str">
            <v>诊断性操作</v>
          </cell>
        </row>
        <row r="10056">
          <cell r="B10056" t="str">
            <v>其他骨诊断性操作</v>
          </cell>
        </row>
        <row r="10056">
          <cell r="D10056" t="str">
            <v>诊断性操作</v>
          </cell>
        </row>
        <row r="10057">
          <cell r="B10057" t="str">
            <v>骨盆穿刺活组织检查</v>
          </cell>
        </row>
        <row r="10057">
          <cell r="D10057" t="str">
            <v>诊断性操作</v>
          </cell>
        </row>
        <row r="10058">
          <cell r="B10058" t="str">
            <v>椎骨穿刺活组织检查</v>
          </cell>
        </row>
        <row r="10058">
          <cell r="D10058" t="str">
            <v>诊断性操作</v>
          </cell>
        </row>
        <row r="10059">
          <cell r="B10059" t="str">
            <v>骨生长刺激器的置入</v>
          </cell>
        </row>
        <row r="10059">
          <cell r="D10059" t="str">
            <v>手术</v>
          </cell>
        </row>
        <row r="10060">
          <cell r="B10060" t="str">
            <v>肩胛骨，锁骨和胸廓［肋骨和胸骨］生长刺激器的置入</v>
          </cell>
        </row>
        <row r="10060">
          <cell r="D10060" t="str">
            <v>手术</v>
          </cell>
        </row>
        <row r="10061">
          <cell r="B10061" t="str">
            <v>肱骨生长刺激器的置入</v>
          </cell>
        </row>
        <row r="10061">
          <cell r="D10061" t="str">
            <v>手术</v>
          </cell>
        </row>
        <row r="10062">
          <cell r="B10062" t="str">
            <v>桡骨和尺骨生长刺激器的置入</v>
          </cell>
        </row>
        <row r="10062">
          <cell r="D10062" t="str">
            <v>手术</v>
          </cell>
        </row>
        <row r="10063">
          <cell r="B10063" t="str">
            <v>桡骨生长刺激器的置入</v>
          </cell>
        </row>
        <row r="10063">
          <cell r="D10063" t="str">
            <v>手术</v>
          </cell>
        </row>
        <row r="10064">
          <cell r="B10064" t="str">
            <v>尺骨生长刺激器的置入</v>
          </cell>
        </row>
        <row r="10064">
          <cell r="D10064" t="str">
            <v>手术</v>
          </cell>
        </row>
        <row r="10065">
          <cell r="B10065" t="str">
            <v>腕骨和掌骨生长刺激器的置入</v>
          </cell>
        </row>
        <row r="10065">
          <cell r="D10065" t="str">
            <v>手术</v>
          </cell>
        </row>
        <row r="10066">
          <cell r="B10066" t="str">
            <v>股骨生长刺激器的置入</v>
          </cell>
        </row>
        <row r="10066">
          <cell r="D10066" t="str">
            <v>手术</v>
          </cell>
        </row>
        <row r="10067">
          <cell r="B10067" t="str">
            <v>髌骨生长刺激器的置入</v>
          </cell>
        </row>
        <row r="10067">
          <cell r="D10067" t="str">
            <v>手术</v>
          </cell>
        </row>
        <row r="10068">
          <cell r="B10068" t="str">
            <v>胫骨和腓骨生长刺激器的置入</v>
          </cell>
        </row>
        <row r="10068">
          <cell r="D10068" t="str">
            <v>手术</v>
          </cell>
        </row>
        <row r="10069">
          <cell r="B10069" t="str">
            <v>胫骨生长刺激器的置入</v>
          </cell>
        </row>
        <row r="10069">
          <cell r="D10069" t="str">
            <v>手术</v>
          </cell>
        </row>
        <row r="10070">
          <cell r="B10070" t="str">
            <v>跗骨和跖骨生长刺激器的置入</v>
          </cell>
        </row>
        <row r="10070">
          <cell r="D10070" t="str">
            <v>手术</v>
          </cell>
        </row>
        <row r="10071">
          <cell r="B10071" t="str">
            <v>其他骨生长刺激器的置入</v>
          </cell>
        </row>
        <row r="10071">
          <cell r="D10071" t="str">
            <v>手术</v>
          </cell>
        </row>
        <row r="10072">
          <cell r="B10072" t="str">
            <v>骨牵拉延长器置入术</v>
          </cell>
        </row>
        <row r="10072">
          <cell r="D10072" t="str">
            <v>手术</v>
          </cell>
        </row>
        <row r="10073">
          <cell r="B10073" t="str">
            <v>骨折闭合性复位术不伴内固定</v>
          </cell>
        </row>
        <row r="10073">
          <cell r="D10073" t="str">
            <v>治疗性操作</v>
          </cell>
        </row>
        <row r="10074">
          <cell r="B10074" t="str">
            <v>肱骨骨折闭合性复位术不伴内固定</v>
          </cell>
        </row>
        <row r="10074">
          <cell r="D10074" t="str">
            <v>治疗性操作</v>
          </cell>
        </row>
        <row r="10075">
          <cell r="B10075" t="str">
            <v>肱骨骨折闭合复位术</v>
          </cell>
        </row>
        <row r="10075">
          <cell r="D10075" t="str">
            <v>治疗性操作</v>
          </cell>
        </row>
        <row r="10076">
          <cell r="B10076" t="str">
            <v>桡骨和尺骨骨折闭合性复位术不伴内固定</v>
          </cell>
        </row>
        <row r="10076">
          <cell r="D10076" t="str">
            <v>治疗性操作</v>
          </cell>
        </row>
        <row r="10077">
          <cell r="B10077" t="str">
            <v>桡骨骨折闭合性复位术</v>
          </cell>
        </row>
        <row r="10077">
          <cell r="D10077" t="str">
            <v>治疗性操作</v>
          </cell>
        </row>
        <row r="10078">
          <cell r="B10078" t="str">
            <v>尺骨骨折闭合性复位术</v>
          </cell>
        </row>
        <row r="10078">
          <cell r="D10078" t="str">
            <v>治疗性操作</v>
          </cell>
        </row>
        <row r="10079">
          <cell r="B10079" t="str">
            <v>腕骨和掌骨骨折闭合性复位术不伴内固定</v>
          </cell>
        </row>
        <row r="10079">
          <cell r="D10079" t="str">
            <v>治疗性操作</v>
          </cell>
        </row>
        <row r="10080">
          <cell r="B10080" t="str">
            <v>腕骨骨折闭合性复位术</v>
          </cell>
        </row>
        <row r="10080">
          <cell r="D10080" t="str">
            <v>治疗性操作</v>
          </cell>
        </row>
        <row r="10081">
          <cell r="B10081" t="str">
            <v>掌骨骨折闭合性复位术</v>
          </cell>
        </row>
        <row r="10081">
          <cell r="D10081" t="str">
            <v>治疗性操作</v>
          </cell>
        </row>
        <row r="10082">
          <cell r="B10082" t="str">
            <v>手指骨折闭合性复位术不伴内固定</v>
          </cell>
        </row>
        <row r="10082">
          <cell r="D10082" t="str">
            <v>治疗性操作</v>
          </cell>
        </row>
        <row r="10083">
          <cell r="B10083" t="str">
            <v>指关节骨折闭合复位术(腕掌关节、掌指关节、指间关节)</v>
          </cell>
        </row>
        <row r="10083">
          <cell r="D10083" t="str">
            <v>治疗性操作</v>
          </cell>
        </row>
        <row r="10084">
          <cell r="B10084" t="str">
            <v>指骨骨折闭合性复位术</v>
          </cell>
        </row>
        <row r="10084">
          <cell r="D10084" t="str">
            <v>治疗性操作</v>
          </cell>
        </row>
        <row r="10085">
          <cell r="B10085" t="str">
            <v>股骨骨折闭合性复位术不伴内固定</v>
          </cell>
        </row>
        <row r="10085">
          <cell r="D10085" t="str">
            <v>治疗性操作</v>
          </cell>
        </row>
        <row r="10086">
          <cell r="B10086" t="str">
            <v>股骨骨折闭合复位术</v>
          </cell>
        </row>
        <row r="10086">
          <cell r="D10086" t="str">
            <v>治疗性操作</v>
          </cell>
        </row>
        <row r="10087">
          <cell r="B10087" t="str">
            <v>胫骨和腓骨骨折闭合性复位术不伴内固定</v>
          </cell>
        </row>
        <row r="10087">
          <cell r="D10087" t="str">
            <v>治疗性操作</v>
          </cell>
        </row>
        <row r="10088">
          <cell r="B10088" t="str">
            <v>胫骨骨折闭合性复位术</v>
          </cell>
        </row>
        <row r="10088">
          <cell r="D10088" t="str">
            <v>治疗性操作</v>
          </cell>
        </row>
        <row r="10089">
          <cell r="B10089" t="str">
            <v>腓骨骨折闭合性复位术</v>
          </cell>
        </row>
        <row r="10089">
          <cell r="D10089" t="str">
            <v>治疗性操作</v>
          </cell>
        </row>
        <row r="10090">
          <cell r="B10090" t="str">
            <v>踝关节骨折闭合性复位术</v>
          </cell>
        </row>
        <row r="10090">
          <cell r="D10090" t="str">
            <v>治疗性操作</v>
          </cell>
        </row>
        <row r="10091">
          <cell r="B10091" t="str">
            <v>髌骨骨折闭合性复位术</v>
          </cell>
        </row>
        <row r="10091">
          <cell r="D10091" t="str">
            <v>治疗性操作</v>
          </cell>
        </row>
        <row r="10092">
          <cell r="B10092" t="str">
            <v>跗骨和跖骨骨折闭合性复位术不伴内固定</v>
          </cell>
        </row>
        <row r="10092">
          <cell r="D10092" t="str">
            <v>治疗性操作</v>
          </cell>
        </row>
        <row r="10093">
          <cell r="B10093" t="str">
            <v>距骨骨折闭合复位术</v>
          </cell>
        </row>
        <row r="10093">
          <cell r="D10093" t="str">
            <v>治疗性操作</v>
          </cell>
        </row>
        <row r="10094">
          <cell r="B10094" t="str">
            <v>跟骨骨折闭合复位术</v>
          </cell>
        </row>
        <row r="10094">
          <cell r="D10094" t="str">
            <v>治疗性操作</v>
          </cell>
        </row>
        <row r="10095">
          <cell r="B10095" t="str">
            <v>跗骨骨折闭合性复位术</v>
          </cell>
        </row>
        <row r="10095">
          <cell r="D10095" t="str">
            <v>治疗性操作</v>
          </cell>
        </row>
        <row r="10096">
          <cell r="B10096" t="str">
            <v>跖骨骨折闭合性复位术</v>
          </cell>
        </row>
        <row r="10096">
          <cell r="D10096" t="str">
            <v>治疗性操作</v>
          </cell>
        </row>
        <row r="10097">
          <cell r="B10097" t="str">
            <v>趾骨骨折闭合性复位术不伴内固定</v>
          </cell>
        </row>
        <row r="10097">
          <cell r="D10097" t="str">
            <v>治疗性操作</v>
          </cell>
        </row>
        <row r="10098">
          <cell r="B10098" t="str">
            <v>趾骨骨折闭合性复位术</v>
          </cell>
        </row>
        <row r="10098">
          <cell r="D10098" t="str">
            <v>治疗性操作</v>
          </cell>
        </row>
        <row r="10099">
          <cell r="B10099" t="str">
            <v>其他骨骨折闭合性复位术不伴内固定</v>
          </cell>
        </row>
        <row r="10099">
          <cell r="D10099" t="str">
            <v>治疗性操作</v>
          </cell>
        </row>
        <row r="10100">
          <cell r="B10100" t="str">
            <v>锁骨骨折闭合性复位术</v>
          </cell>
        </row>
        <row r="10100">
          <cell r="D10100" t="str">
            <v>治疗性操作</v>
          </cell>
        </row>
        <row r="10101">
          <cell r="B10101" t="str">
            <v>骨盆骨折闭合性复位术</v>
          </cell>
        </row>
        <row r="10101">
          <cell r="D10101" t="str">
            <v>治疗性操作</v>
          </cell>
        </row>
        <row r="10102">
          <cell r="B10102" t="str">
            <v>骨折闭合性复位术伴内固定</v>
          </cell>
        </row>
        <row r="10102">
          <cell r="D10102" t="str">
            <v>手术</v>
          </cell>
        </row>
        <row r="10103">
          <cell r="B10103" t="str">
            <v>肱骨骨折闭合性复位术伴内固定</v>
          </cell>
        </row>
        <row r="10103">
          <cell r="D10103" t="str">
            <v>手术</v>
          </cell>
        </row>
        <row r="10104">
          <cell r="B10104" t="str">
            <v>胸腔镜胸导管结扎术</v>
          </cell>
          <cell r="C10104" t="str">
            <v>四级</v>
          </cell>
          <cell r="D10104" t="str">
            <v>手术</v>
          </cell>
        </row>
        <row r="10105">
          <cell r="B10105" t="str">
            <v>胸导管-颈外静脉吻合术</v>
          </cell>
          <cell r="C10105" t="str">
            <v>四级</v>
          </cell>
          <cell r="D10105" t="str">
            <v>手术</v>
          </cell>
        </row>
        <row r="10106">
          <cell r="B10106" t="str">
            <v>胸导管颈内静脉吻合术</v>
          </cell>
          <cell r="C10106" t="str">
            <v>四级</v>
          </cell>
          <cell r="D10106" t="str">
            <v>手术</v>
          </cell>
        </row>
        <row r="10107">
          <cell r="B10107" t="str">
            <v>胸导管奇静脉吻合术</v>
          </cell>
          <cell r="C10107" t="str">
            <v>四级</v>
          </cell>
          <cell r="D10107" t="str">
            <v>手术</v>
          </cell>
        </row>
        <row r="10108">
          <cell r="B10108" t="str">
            <v>桡骨和尺骨骨折闭合性复位术伴内固定</v>
          </cell>
        </row>
        <row r="10108">
          <cell r="D10108" t="str">
            <v>手术</v>
          </cell>
        </row>
        <row r="10109">
          <cell r="B10109" t="str">
            <v>腹腔镜脾部分切除术</v>
          </cell>
          <cell r="C10109" t="str">
            <v>四级</v>
          </cell>
          <cell r="D10109" t="str">
            <v>手术</v>
          </cell>
        </row>
        <row r="10110">
          <cell r="B10110" t="str">
            <v>全脾切除术</v>
          </cell>
          <cell r="C10110" t="str">
            <v>四级</v>
          </cell>
          <cell r="D10110" t="str">
            <v>手术</v>
          </cell>
        </row>
        <row r="10111">
          <cell r="B10111" t="str">
            <v>腹腔镜全脾切除术</v>
          </cell>
          <cell r="C10111" t="str">
            <v>四级</v>
          </cell>
          <cell r="D10111" t="str">
            <v>手术</v>
          </cell>
        </row>
        <row r="10112">
          <cell r="B10112" t="str">
            <v>腹腔镜副脾切除术</v>
          </cell>
          <cell r="C10112" t="str">
            <v>四级</v>
          </cell>
          <cell r="D10112" t="str">
            <v>手术</v>
          </cell>
        </row>
        <row r="10113">
          <cell r="B10113" t="str">
            <v>腹腔镜脾修补术</v>
          </cell>
          <cell r="C10113" t="str">
            <v>四级</v>
          </cell>
          <cell r="D10113" t="str">
            <v>手术</v>
          </cell>
        </row>
        <row r="10114">
          <cell r="B10114" t="str">
            <v>食管切开异物取出术</v>
          </cell>
          <cell r="C10114" t="str">
            <v>四级</v>
          </cell>
          <cell r="D10114" t="str">
            <v>手术</v>
          </cell>
        </row>
        <row r="10115">
          <cell r="B10115" t="str">
            <v>食管病损切除术</v>
          </cell>
          <cell r="C10115" t="str">
            <v>四级</v>
          </cell>
          <cell r="D10115" t="str">
            <v>手术</v>
          </cell>
        </row>
        <row r="10116">
          <cell r="B10116" t="str">
            <v>食管切除术</v>
          </cell>
          <cell r="C10116" t="str">
            <v>四级</v>
          </cell>
          <cell r="D10116" t="str">
            <v>手术</v>
          </cell>
        </row>
        <row r="10117">
          <cell r="B10117" t="str">
            <v>部分食管切除术</v>
          </cell>
          <cell r="C10117" t="str">
            <v>四级</v>
          </cell>
          <cell r="D10117" t="str">
            <v>手术</v>
          </cell>
        </row>
        <row r="10118">
          <cell r="B10118" t="str">
            <v>食管内翻拔脱术</v>
          </cell>
          <cell r="C10118" t="str">
            <v>四级</v>
          </cell>
          <cell r="D10118" t="str">
            <v>手术</v>
          </cell>
        </row>
        <row r="10119">
          <cell r="B10119" t="str">
            <v>腕骨和掌骨骨折闭合性复位术伴内固定</v>
          </cell>
        </row>
        <row r="10119">
          <cell r="D10119" t="str">
            <v>手术</v>
          </cell>
        </row>
        <row r="10120">
          <cell r="B10120" t="str">
            <v>胸腹联合切口食管部分切除术</v>
          </cell>
          <cell r="C10120" t="str">
            <v>四级</v>
          </cell>
          <cell r="D10120" t="str">
            <v>手术</v>
          </cell>
        </row>
        <row r="10121">
          <cell r="B10121" t="str">
            <v>颈胸腹三切口食管部分切除术</v>
          </cell>
          <cell r="C10121" t="str">
            <v>四级</v>
          </cell>
          <cell r="D10121" t="str">
            <v>手术</v>
          </cell>
        </row>
        <row r="10122">
          <cell r="B10122" t="str">
            <v>胸腔镜食管部分切除术</v>
          </cell>
          <cell r="C10122" t="str">
            <v>四级</v>
          </cell>
          <cell r="D10122" t="str">
            <v>手术</v>
          </cell>
        </row>
        <row r="10123">
          <cell r="B10123" t="str">
            <v>胸腔镜颈腹切口食管部分切除术</v>
          </cell>
          <cell r="C10123" t="str">
            <v>四级</v>
          </cell>
          <cell r="D10123" t="str">
            <v>手术</v>
          </cell>
        </row>
        <row r="10124">
          <cell r="B10124" t="str">
            <v>全食管切除术</v>
          </cell>
          <cell r="C10124" t="str">
            <v>四级</v>
          </cell>
          <cell r="D10124" t="str">
            <v>手术</v>
          </cell>
        </row>
        <row r="10125">
          <cell r="B10125" t="str">
            <v>颈胸联合切口全食管切除术</v>
          </cell>
          <cell r="C10125" t="str">
            <v>四级</v>
          </cell>
          <cell r="D10125" t="str">
            <v>手术</v>
          </cell>
        </row>
        <row r="10126">
          <cell r="B10126" t="str">
            <v>颈腹联合切口全食管切除术</v>
          </cell>
          <cell r="C10126" t="str">
            <v>四级</v>
          </cell>
          <cell r="D10126" t="str">
            <v>手术</v>
          </cell>
        </row>
        <row r="10127">
          <cell r="B10127" t="str">
            <v>胸腹联合切口全食管切除术</v>
          </cell>
          <cell r="C10127" t="str">
            <v>四级</v>
          </cell>
          <cell r="D10127" t="str">
            <v>手术</v>
          </cell>
        </row>
        <row r="10128">
          <cell r="B10128" t="str">
            <v>颈胸腹三切口全食管切除术</v>
          </cell>
          <cell r="C10128" t="str">
            <v>四级</v>
          </cell>
          <cell r="D10128" t="str">
            <v>手术</v>
          </cell>
        </row>
        <row r="10129">
          <cell r="B10129" t="str">
            <v>手指骨折闭合性复位术伴内固定</v>
          </cell>
        </row>
        <row r="10129">
          <cell r="D10129" t="str">
            <v>手术</v>
          </cell>
        </row>
        <row r="10130">
          <cell r="B10130" t="str">
            <v>胸腔镜全食管切除术</v>
          </cell>
          <cell r="C10130" t="str">
            <v>四级</v>
          </cell>
          <cell r="D10130" t="str">
            <v>手术</v>
          </cell>
        </row>
        <row r="10131">
          <cell r="B10131" t="str">
            <v>胸内食管食管吻合术</v>
          </cell>
          <cell r="C10131" t="str">
            <v>四级</v>
          </cell>
          <cell r="D10131" t="str">
            <v>手术</v>
          </cell>
        </row>
        <row r="10132">
          <cell r="B10132" t="str">
            <v>胸内食管胃吻合术</v>
          </cell>
          <cell r="C10132" t="str">
            <v>四级</v>
          </cell>
          <cell r="D10132" t="str">
            <v>手术</v>
          </cell>
        </row>
        <row r="10133">
          <cell r="B10133" t="str">
            <v>股骨骨折闭合性复位术伴内固定</v>
          </cell>
        </row>
        <row r="10133">
          <cell r="D10133" t="str">
            <v>手术</v>
          </cell>
        </row>
        <row r="10134">
          <cell r="B10134" t="str">
            <v>胸内食管-胃颈部吻合术</v>
          </cell>
          <cell r="C10134" t="str">
            <v>四级</v>
          </cell>
          <cell r="D10134" t="str">
            <v>手术</v>
          </cell>
        </row>
        <row r="10135">
          <cell r="B10135" t="str">
            <v>食管胃弓上吻合术</v>
          </cell>
          <cell r="C10135" t="str">
            <v>四级</v>
          </cell>
          <cell r="D10135" t="str">
            <v>手术</v>
          </cell>
        </row>
        <row r="10136">
          <cell r="B10136" t="str">
            <v>食管胃弓下吻合术</v>
          </cell>
          <cell r="C10136" t="str">
            <v>四级</v>
          </cell>
          <cell r="D10136" t="str">
            <v>手术</v>
          </cell>
        </row>
        <row r="10137">
          <cell r="B10137" t="str">
            <v>胸内食管吻合术伴小肠间置术</v>
          </cell>
          <cell r="C10137" t="str">
            <v>四级</v>
          </cell>
          <cell r="D10137" t="str">
            <v>手术</v>
          </cell>
        </row>
        <row r="10138">
          <cell r="B10138" t="str">
            <v>胸内空肠代食管术</v>
          </cell>
          <cell r="C10138" t="str">
            <v>四级</v>
          </cell>
          <cell r="D10138" t="str">
            <v>手术</v>
          </cell>
        </row>
        <row r="10139">
          <cell r="B10139" t="str">
            <v>其他胸内食管小肠吻合术</v>
          </cell>
          <cell r="C10139" t="str">
            <v>四级</v>
          </cell>
          <cell r="D10139" t="str">
            <v>手术</v>
          </cell>
        </row>
        <row r="10140">
          <cell r="B10140" t="str">
            <v>食管十二指肠吻合术</v>
          </cell>
          <cell r="C10140" t="str">
            <v>四级</v>
          </cell>
          <cell r="D10140" t="str">
            <v>手术</v>
          </cell>
        </row>
        <row r="10141">
          <cell r="B10141" t="str">
            <v>食管回肠吻合术</v>
          </cell>
          <cell r="C10141" t="str">
            <v>四级</v>
          </cell>
          <cell r="D10141" t="str">
            <v>手术</v>
          </cell>
        </row>
        <row r="10142">
          <cell r="B10142" t="str">
            <v>食管空肠吻合术</v>
          </cell>
          <cell r="C10142" t="str">
            <v>四级</v>
          </cell>
          <cell r="D10142" t="str">
            <v>手术</v>
          </cell>
        </row>
        <row r="10143">
          <cell r="B10143" t="str">
            <v>胸内食管吻合术伴结肠间置术</v>
          </cell>
          <cell r="C10143" t="str">
            <v>四级</v>
          </cell>
          <cell r="D10143" t="str">
            <v>手术</v>
          </cell>
        </row>
        <row r="10144">
          <cell r="B10144" t="str">
            <v>胸内结肠代食管术</v>
          </cell>
          <cell r="C10144" t="str">
            <v>四级</v>
          </cell>
          <cell r="D10144" t="str">
            <v>手术</v>
          </cell>
        </row>
        <row r="10145">
          <cell r="B10145" t="str">
            <v>其他胸内食管结肠吻合术</v>
          </cell>
          <cell r="C10145" t="str">
            <v>四级</v>
          </cell>
          <cell r="D10145" t="str">
            <v>手术</v>
          </cell>
        </row>
        <row r="10146">
          <cell r="B10146" t="str">
            <v>胸内食管吻合术伴其他间置术</v>
          </cell>
          <cell r="C10146" t="str">
            <v>四级</v>
          </cell>
          <cell r="D10146" t="str">
            <v>手术</v>
          </cell>
        </row>
        <row r="10147">
          <cell r="B10147" t="str">
            <v>胃代食管术</v>
          </cell>
          <cell r="C10147" t="str">
            <v>四级</v>
          </cell>
          <cell r="D10147" t="str">
            <v>手术</v>
          </cell>
        </row>
        <row r="10148">
          <cell r="B10148" t="str">
            <v>人工食管建造术</v>
          </cell>
          <cell r="C10148" t="str">
            <v>四级</v>
          </cell>
          <cell r="D10148" t="str">
            <v>手术</v>
          </cell>
        </row>
        <row r="10149">
          <cell r="B10149" t="str">
            <v>胃-咽吻合术</v>
          </cell>
          <cell r="C10149" t="str">
            <v>四级</v>
          </cell>
          <cell r="D10149" t="str">
            <v>手术</v>
          </cell>
        </row>
        <row r="10150">
          <cell r="B10150" t="str">
            <v>胃-喉吻合术</v>
          </cell>
          <cell r="C10150" t="str">
            <v>四级</v>
          </cell>
          <cell r="D10150" t="str">
            <v>手术</v>
          </cell>
        </row>
        <row r="10151">
          <cell r="B10151" t="str">
            <v>食管其他胸内吻合术</v>
          </cell>
          <cell r="C10151" t="str">
            <v>四级</v>
          </cell>
          <cell r="D10151" t="str">
            <v>手术</v>
          </cell>
        </row>
        <row r="10152">
          <cell r="B10152" t="str">
            <v>食管-空肠弓上吻合术</v>
          </cell>
          <cell r="C10152" t="str">
            <v>四级</v>
          </cell>
          <cell r="D10152" t="str">
            <v>手术</v>
          </cell>
        </row>
        <row r="10153">
          <cell r="B10153" t="str">
            <v>胸骨前食管食管吻合术</v>
          </cell>
          <cell r="C10153" t="str">
            <v>四级</v>
          </cell>
          <cell r="D10153" t="str">
            <v>手术</v>
          </cell>
        </row>
        <row r="10154">
          <cell r="B10154" t="str">
            <v>胸骨前食管胃吻合术</v>
          </cell>
          <cell r="C10154" t="str">
            <v>四级</v>
          </cell>
          <cell r="D10154" t="str">
            <v>手术</v>
          </cell>
        </row>
        <row r="10155">
          <cell r="B10155" t="str">
            <v>胸骨前食管吻合术伴小肠间置术</v>
          </cell>
          <cell r="C10155" t="str">
            <v>四级</v>
          </cell>
          <cell r="D10155" t="str">
            <v>手术</v>
          </cell>
        </row>
        <row r="10156">
          <cell r="B10156" t="str">
            <v>其他胸骨前食管小肠吻合术</v>
          </cell>
          <cell r="C10156" t="str">
            <v>四级</v>
          </cell>
          <cell r="D10156" t="str">
            <v>手术</v>
          </cell>
        </row>
        <row r="10157">
          <cell r="B10157" t="str">
            <v>胸骨前食管-小肠吻合术</v>
          </cell>
          <cell r="C10157" t="str">
            <v>四级</v>
          </cell>
          <cell r="D10157" t="str">
            <v>手术</v>
          </cell>
        </row>
        <row r="10158">
          <cell r="B10158" t="str">
            <v>胸骨前食管十二指肠吻合术</v>
          </cell>
          <cell r="C10158" t="str">
            <v>四级</v>
          </cell>
          <cell r="D10158" t="str">
            <v>手术</v>
          </cell>
        </row>
        <row r="10159">
          <cell r="B10159" t="str">
            <v>跟骨骨折闭合复位内固定术</v>
          </cell>
        </row>
        <row r="10159">
          <cell r="D10159" t="str">
            <v>手术</v>
          </cell>
        </row>
        <row r="10160">
          <cell r="B10160" t="str">
            <v>胸骨前食管回肠吻合术</v>
          </cell>
          <cell r="C10160" t="str">
            <v>四级</v>
          </cell>
          <cell r="D10160" t="str">
            <v>手术</v>
          </cell>
        </row>
        <row r="10161">
          <cell r="B10161" t="str">
            <v>胸骨前食管空肠吻合术</v>
          </cell>
          <cell r="C10161" t="str">
            <v>四级</v>
          </cell>
          <cell r="D10161" t="str">
            <v>手术</v>
          </cell>
        </row>
        <row r="10162">
          <cell r="B10162" t="str">
            <v>胸骨前食管吻合术伴结肠间置术</v>
          </cell>
          <cell r="C10162" t="str">
            <v>四级</v>
          </cell>
          <cell r="D10162" t="str">
            <v>手术</v>
          </cell>
        </row>
        <row r="10163">
          <cell r="B10163" t="str">
            <v>其他胸骨前食管结肠吻合术</v>
          </cell>
          <cell r="C10163" t="str">
            <v>四级</v>
          </cell>
          <cell r="D10163" t="str">
            <v>手术</v>
          </cell>
        </row>
        <row r="10164">
          <cell r="B10164" t="str">
            <v>胸骨前食管结肠吻合术</v>
          </cell>
          <cell r="C10164" t="str">
            <v>四级</v>
          </cell>
          <cell r="D10164" t="str">
            <v>手术</v>
          </cell>
        </row>
        <row r="10165">
          <cell r="B10165" t="str">
            <v>其他骨骨折闭合性复位术伴内固定</v>
          </cell>
        </row>
        <row r="10165">
          <cell r="D10165" t="str">
            <v>手术</v>
          </cell>
        </row>
        <row r="10166">
          <cell r="B10166" t="str">
            <v>其他胸骨前食管吻合术伴间置术</v>
          </cell>
          <cell r="C10166" t="str">
            <v>四级</v>
          </cell>
          <cell r="D10166" t="str">
            <v>手术</v>
          </cell>
        </row>
        <row r="10167">
          <cell r="B10167" t="str">
            <v>其他胸骨前食管吻合术</v>
          </cell>
          <cell r="C10167" t="str">
            <v>四级</v>
          </cell>
          <cell r="D10167" t="str">
            <v>手术</v>
          </cell>
        </row>
        <row r="10168">
          <cell r="B10168" t="str">
            <v>腹腔镜食管贲门肌层切开术</v>
          </cell>
          <cell r="C10168" t="str">
            <v>四级</v>
          </cell>
          <cell r="D10168" t="str">
            <v>手术</v>
          </cell>
        </row>
        <row r="10169">
          <cell r="B10169" t="str">
            <v>内镜下贲门肌切开术(POEM)</v>
          </cell>
          <cell r="C10169" t="str">
            <v>四级</v>
          </cell>
          <cell r="D10169" t="str">
            <v>手术</v>
          </cell>
        </row>
        <row r="10170">
          <cell r="B10170" t="str">
            <v>胸腔镜食管肌层切开术</v>
          </cell>
          <cell r="C10170" t="str">
            <v>四级</v>
          </cell>
          <cell r="D10170" t="str">
            <v>手术</v>
          </cell>
        </row>
        <row r="10171">
          <cell r="B10171" t="str">
            <v>腹腔镜下胃病损切除术</v>
          </cell>
          <cell r="C10171" t="str">
            <v>四级</v>
          </cell>
          <cell r="D10171" t="str">
            <v>手术</v>
          </cell>
        </row>
        <row r="10172">
          <cell r="B10172" t="str">
            <v>胃部分切除术伴食管胃吻合术</v>
          </cell>
          <cell r="C10172" t="str">
            <v>四级</v>
          </cell>
          <cell r="D10172" t="str">
            <v>手术</v>
          </cell>
        </row>
        <row r="10173">
          <cell r="B10173" t="str">
            <v>贲门部分切除伴食管-胃吻合术</v>
          </cell>
          <cell r="C10173" t="str">
            <v>四级</v>
          </cell>
          <cell r="D10173" t="str">
            <v>手术</v>
          </cell>
        </row>
        <row r="10174">
          <cell r="B10174" t="str">
            <v>骨折开放性复位术不伴内固定</v>
          </cell>
        </row>
        <row r="10174">
          <cell r="D10174" t="str">
            <v>手术</v>
          </cell>
        </row>
        <row r="10175">
          <cell r="B10175" t="str">
            <v>肱骨骨折开放性复位术不伴内固定</v>
          </cell>
        </row>
        <row r="10175">
          <cell r="D10175" t="str">
            <v>手术</v>
          </cell>
        </row>
        <row r="10176">
          <cell r="B10176" t="str">
            <v>胃近端切除伴食管-胃吻合术</v>
          </cell>
          <cell r="C10176" t="str">
            <v>四级</v>
          </cell>
          <cell r="D10176" t="str">
            <v>手术</v>
          </cell>
        </row>
        <row r="10177">
          <cell r="B10177" t="str">
            <v>桡骨和尺骨骨折开放性复位术不伴内固定</v>
          </cell>
        </row>
        <row r="10177">
          <cell r="D10177" t="str">
            <v>手术</v>
          </cell>
        </row>
        <row r="10178">
          <cell r="B10178" t="str">
            <v>胃大部切除伴食管胃吻合术</v>
          </cell>
          <cell r="C10178" t="str">
            <v>四级</v>
          </cell>
          <cell r="D10178" t="str">
            <v>手术</v>
          </cell>
        </row>
        <row r="10179">
          <cell r="B10179" t="str">
            <v>贲门切除伴食管胃弓下吻合术</v>
          </cell>
          <cell r="C10179" t="str">
            <v>四级</v>
          </cell>
          <cell r="D10179" t="str">
            <v>手术</v>
          </cell>
        </row>
        <row r="10180">
          <cell r="B10180" t="str">
            <v>腕骨和掌骨骨折开放性复位术不伴内固定</v>
          </cell>
        </row>
        <row r="10180">
          <cell r="D10180" t="str">
            <v>手术</v>
          </cell>
        </row>
        <row r="10181">
          <cell r="B10181" t="str">
            <v>腹腔镜下胃大部切除伴食管-胃吻合术</v>
          </cell>
          <cell r="C10181" t="str">
            <v>四级</v>
          </cell>
          <cell r="D10181" t="str">
            <v>手术</v>
          </cell>
        </row>
        <row r="10182">
          <cell r="B10182" t="str">
            <v>胃部分切除术伴胃十二指肠吻合术</v>
          </cell>
          <cell r="C10182" t="str">
            <v>四级</v>
          </cell>
          <cell r="D10182" t="str">
            <v>手术</v>
          </cell>
        </row>
        <row r="10183">
          <cell r="B10183" t="str">
            <v>手指骨折开放性复位术不伴内固定</v>
          </cell>
        </row>
        <row r="10183">
          <cell r="D10183" t="str">
            <v>手术</v>
          </cell>
        </row>
        <row r="10184">
          <cell r="B10184" t="str">
            <v>指关节骨折切开复位术(腕掌关节、掌指关节、指间关节)</v>
          </cell>
        </row>
        <row r="10184">
          <cell r="D10184" t="str">
            <v>手术</v>
          </cell>
        </row>
        <row r="10185">
          <cell r="B10185" t="str">
            <v>指骨骨折切开复位术</v>
          </cell>
        </row>
        <row r="10185">
          <cell r="D10185" t="str">
            <v>手术</v>
          </cell>
        </row>
        <row r="10186">
          <cell r="B10186" t="str">
            <v>股骨骨折开放性复位术不伴内固定</v>
          </cell>
        </row>
        <row r="10186">
          <cell r="D10186" t="str">
            <v>手术</v>
          </cell>
        </row>
        <row r="10187">
          <cell r="B10187" t="str">
            <v>胃幽门切除术伴胃-十二指肠吻合术</v>
          </cell>
          <cell r="C10187" t="str">
            <v>四级</v>
          </cell>
          <cell r="D10187" t="str">
            <v>手术</v>
          </cell>
        </row>
        <row r="10188">
          <cell r="B10188" t="str">
            <v>胫骨和腓骨骨折开放性复位术不伴内固定</v>
          </cell>
        </row>
        <row r="10188">
          <cell r="D10188" t="str">
            <v>手术</v>
          </cell>
        </row>
        <row r="10189">
          <cell r="B10189" t="str">
            <v>胃远端切除术伴胃-十二指肠吻合术</v>
          </cell>
          <cell r="C10189" t="str">
            <v>四级</v>
          </cell>
          <cell r="D10189" t="str">
            <v>手术</v>
          </cell>
        </row>
        <row r="10190">
          <cell r="B10190" t="str">
            <v>胃大部切除伴胃十二指肠吻合术</v>
          </cell>
          <cell r="C10190" t="str">
            <v>四级</v>
          </cell>
          <cell r="D10190" t="str">
            <v>手术</v>
          </cell>
        </row>
        <row r="10191">
          <cell r="B10191" t="str">
            <v>腹腔镜胃大部切除伴胃十二指肠吻合术</v>
          </cell>
          <cell r="C10191" t="str">
            <v>四级</v>
          </cell>
          <cell r="D10191" t="str">
            <v>手术</v>
          </cell>
        </row>
        <row r="10192">
          <cell r="B10192" t="str">
            <v>跗骨和跖骨骨折开放性复位术不伴内固定</v>
          </cell>
        </row>
        <row r="10192">
          <cell r="D10192" t="str">
            <v>手术</v>
          </cell>
        </row>
        <row r="10193">
          <cell r="B10193" t="str">
            <v>胃部分切除术伴胃空肠吻合术</v>
          </cell>
          <cell r="C10193" t="str">
            <v>四级</v>
          </cell>
          <cell r="D10193" t="str">
            <v>手术</v>
          </cell>
        </row>
        <row r="10194">
          <cell r="B10194" t="str">
            <v>胃大部切除伴胃-空肠吻合术[Billroth Ⅱ式手术]</v>
          </cell>
          <cell r="C10194" t="str">
            <v>四级</v>
          </cell>
          <cell r="D10194" t="str">
            <v>手术</v>
          </cell>
        </row>
        <row r="10195">
          <cell r="B10195" t="str">
            <v>腹腔镜下残胃部分切除伴胃空肠吻合术</v>
          </cell>
          <cell r="C10195" t="str">
            <v>四级</v>
          </cell>
          <cell r="D10195" t="str">
            <v>手术</v>
          </cell>
        </row>
        <row r="10196">
          <cell r="B10196" t="str">
            <v>趾骨骨折开放性复位术不伴内固定</v>
          </cell>
        </row>
        <row r="10196">
          <cell r="D10196" t="str">
            <v>手术</v>
          </cell>
        </row>
        <row r="10197">
          <cell r="B10197" t="str">
            <v>残胃部分切除伴胃空肠吻合术</v>
          </cell>
          <cell r="C10197" t="str">
            <v>四级</v>
          </cell>
          <cell r="D10197" t="str">
            <v>手术</v>
          </cell>
        </row>
        <row r="10198">
          <cell r="B10198" t="str">
            <v>其他骨骨折开放性复位术不伴内固定</v>
          </cell>
        </row>
        <row r="10198">
          <cell r="D10198" t="str">
            <v>手术</v>
          </cell>
        </row>
        <row r="10199">
          <cell r="B10199" t="str">
            <v>胃肠吻合口切除伴胃空肠吻合术</v>
          </cell>
          <cell r="C10199" t="str">
            <v>四级</v>
          </cell>
          <cell r="D10199" t="str">
            <v>手术</v>
          </cell>
        </row>
        <row r="10200">
          <cell r="B10200" t="str">
            <v>腹腔镜胃大部切除伴胃空肠吻合术</v>
          </cell>
          <cell r="C10200" t="str">
            <v>四级</v>
          </cell>
          <cell r="D10200" t="str">
            <v>手术</v>
          </cell>
        </row>
        <row r="10201">
          <cell r="B10201" t="str">
            <v>骨折开放性复位术伴内固定</v>
          </cell>
        </row>
        <row r="10201">
          <cell r="D10201" t="str">
            <v>手术</v>
          </cell>
        </row>
        <row r="10202">
          <cell r="B10202" t="str">
            <v>胃部分切除术伴空肠移位术</v>
          </cell>
          <cell r="C10202" t="str">
            <v>四级</v>
          </cell>
          <cell r="D10202" t="str">
            <v>手术</v>
          </cell>
        </row>
        <row r="10203">
          <cell r="B10203" t="str">
            <v>腹腔镜垂直（袖状）胃切除术</v>
          </cell>
          <cell r="C10203" t="str">
            <v>四级</v>
          </cell>
          <cell r="D10203" t="str">
            <v>手术</v>
          </cell>
        </row>
        <row r="10204">
          <cell r="B10204" t="str">
            <v>腹腔镜胃楔形切除术</v>
          </cell>
          <cell r="C10204" t="str">
            <v>四级</v>
          </cell>
          <cell r="D10204" t="str">
            <v>手术</v>
          </cell>
        </row>
        <row r="10205">
          <cell r="B10205" t="str">
            <v>腹腔镜胃部分切除术</v>
          </cell>
          <cell r="C10205" t="str">
            <v>四级</v>
          </cell>
          <cell r="D10205" t="str">
            <v>手术</v>
          </cell>
        </row>
        <row r="10206">
          <cell r="B10206" t="str">
            <v>其他胃部分切除术</v>
          </cell>
          <cell r="C10206" t="str">
            <v>四级</v>
          </cell>
          <cell r="D10206" t="str">
            <v>手术</v>
          </cell>
        </row>
        <row r="10207">
          <cell r="B10207" t="str">
            <v>胃部分切除术</v>
          </cell>
          <cell r="C10207" t="str">
            <v>四级</v>
          </cell>
          <cell r="D10207" t="str">
            <v>手术</v>
          </cell>
        </row>
        <row r="10208">
          <cell r="B10208" t="str">
            <v>胃底横断术</v>
          </cell>
          <cell r="C10208" t="str">
            <v>四级</v>
          </cell>
          <cell r="D10208" t="str">
            <v>手术</v>
          </cell>
        </row>
        <row r="10209">
          <cell r="B10209" t="str">
            <v>胃袖状切除术</v>
          </cell>
          <cell r="C10209" t="str">
            <v>四级</v>
          </cell>
          <cell r="D10209" t="str">
            <v>手术</v>
          </cell>
        </row>
        <row r="10210">
          <cell r="B10210" t="str">
            <v>胃全部切除术伴肠间置术</v>
          </cell>
          <cell r="C10210" t="str">
            <v>四级</v>
          </cell>
          <cell r="D10210" t="str">
            <v>手术</v>
          </cell>
        </row>
        <row r="10211">
          <cell r="B10211" t="str">
            <v>全胃切除伴空肠间置术</v>
          </cell>
          <cell r="C10211" t="str">
            <v>四级</v>
          </cell>
          <cell r="D10211" t="str">
            <v>手术</v>
          </cell>
        </row>
        <row r="10212">
          <cell r="B10212" t="str">
            <v>腹腔镜辅助全胃切除伴空肠间置术</v>
          </cell>
          <cell r="C10212" t="str">
            <v>四级</v>
          </cell>
          <cell r="D10212" t="str">
            <v>手术</v>
          </cell>
        </row>
        <row r="10213">
          <cell r="B10213" t="str">
            <v>其他胃全部切除术</v>
          </cell>
          <cell r="C10213" t="str">
            <v>四级</v>
          </cell>
          <cell r="D10213" t="str">
            <v>手术</v>
          </cell>
        </row>
        <row r="10214">
          <cell r="B10214" t="str">
            <v>残胃切除术</v>
          </cell>
          <cell r="C10214" t="str">
            <v>四级</v>
          </cell>
          <cell r="D10214" t="str">
            <v>手术</v>
          </cell>
        </row>
        <row r="10215">
          <cell r="B10215" t="str">
            <v>腹腔镜下胃切除术</v>
          </cell>
          <cell r="C10215" t="str">
            <v>四级</v>
          </cell>
          <cell r="D10215" t="str">
            <v>手术</v>
          </cell>
        </row>
        <row r="10216">
          <cell r="B10216" t="str">
            <v>根治性胃切除术</v>
          </cell>
          <cell r="C10216" t="str">
            <v>四级</v>
          </cell>
          <cell r="D10216" t="str">
            <v>手术</v>
          </cell>
        </row>
        <row r="10217">
          <cell r="B10217" t="str">
            <v>腹腔镜下残胃部分切除术</v>
          </cell>
          <cell r="C10217" t="str">
            <v>四级</v>
          </cell>
          <cell r="D10217" t="str">
            <v>手术</v>
          </cell>
        </row>
        <row r="10218">
          <cell r="B10218" t="str">
            <v>全胃切除术</v>
          </cell>
          <cell r="C10218" t="str">
            <v>四级</v>
          </cell>
          <cell r="D10218" t="str">
            <v>手术</v>
          </cell>
        </row>
        <row r="10219">
          <cell r="B10219" t="str">
            <v>全胃切除伴食管十二指肠吻合术</v>
          </cell>
          <cell r="C10219" t="str">
            <v>四级</v>
          </cell>
          <cell r="D10219" t="str">
            <v>手术</v>
          </cell>
        </row>
        <row r="10220">
          <cell r="B10220" t="str">
            <v>全胃切除伴食管空肠吻合术</v>
          </cell>
          <cell r="C10220" t="str">
            <v>四级</v>
          </cell>
          <cell r="D10220" t="str">
            <v>手术</v>
          </cell>
        </row>
        <row r="10221">
          <cell r="B10221" t="str">
            <v>残胃切除，食管空肠吻合术</v>
          </cell>
          <cell r="C10221" t="str">
            <v>四级</v>
          </cell>
          <cell r="D10221" t="str">
            <v>手术</v>
          </cell>
        </row>
        <row r="10222">
          <cell r="B10222" t="str">
            <v>腹腔镜辅助全胃切除伴食管-十二指肠吻合术</v>
          </cell>
          <cell r="C10222" t="str">
            <v>四级</v>
          </cell>
          <cell r="D10222" t="str">
            <v>手术</v>
          </cell>
        </row>
        <row r="10223">
          <cell r="B10223" t="str">
            <v>腹腔镜辅助全胃切除伴食管-空肠吻合术</v>
          </cell>
          <cell r="C10223" t="str">
            <v>四级</v>
          </cell>
          <cell r="D10223" t="str">
            <v>手术</v>
          </cell>
        </row>
        <row r="10224">
          <cell r="B10224" t="str">
            <v>迷走神经切断术</v>
          </cell>
          <cell r="C10224" t="str">
            <v>四级</v>
          </cell>
          <cell r="D10224" t="str">
            <v>手术</v>
          </cell>
        </row>
        <row r="10225">
          <cell r="B10225" t="str">
            <v>腹腔镜下迷走神经切断术</v>
          </cell>
          <cell r="C10225" t="str">
            <v>四级</v>
          </cell>
          <cell r="D10225" t="str">
            <v>手术</v>
          </cell>
        </row>
        <row r="10226">
          <cell r="B10226" t="str">
            <v>腹腔镜下胃肠吻合术</v>
          </cell>
          <cell r="C10226" t="str">
            <v>四级</v>
          </cell>
          <cell r="D10226" t="str">
            <v>手术</v>
          </cell>
        </row>
        <row r="10227">
          <cell r="B10227" t="str">
            <v>腹腔镜下胃空肠吻合术</v>
          </cell>
          <cell r="C10227" t="str">
            <v>四级</v>
          </cell>
          <cell r="D10227" t="str">
            <v>手术</v>
          </cell>
        </row>
        <row r="10228">
          <cell r="B10228" t="str">
            <v>腹腔镜下胃十二指肠吻合术</v>
          </cell>
          <cell r="C10228" t="str">
            <v>四级</v>
          </cell>
          <cell r="D10228" t="str">
            <v>手术</v>
          </cell>
        </row>
        <row r="10229">
          <cell r="B10229" t="str">
            <v>腹腔镜下幽门旷置术</v>
          </cell>
          <cell r="C10229" t="str">
            <v>四级</v>
          </cell>
          <cell r="D10229" t="str">
            <v>手术</v>
          </cell>
        </row>
        <row r="10230">
          <cell r="B10230" t="str">
            <v>腹腔镜下胃转流术（LRYGB)</v>
          </cell>
          <cell r="C10230" t="str">
            <v>四级</v>
          </cell>
          <cell r="D10230" t="str">
            <v>手术</v>
          </cell>
        </row>
        <row r="10231">
          <cell r="B10231" t="str">
            <v>胃转流术[胃-肠搭桥吻合术]</v>
          </cell>
          <cell r="C10231" t="str">
            <v>四级</v>
          </cell>
          <cell r="D10231" t="str">
            <v>手术</v>
          </cell>
        </row>
        <row r="10232">
          <cell r="B10232" t="str">
            <v>手指骨折开放性复位术伴内固定</v>
          </cell>
        </row>
        <row r="10232">
          <cell r="D10232" t="str">
            <v>手术</v>
          </cell>
        </row>
        <row r="10233">
          <cell r="B10233" t="str">
            <v>腹腔镜胃溃疡穿孔修补术</v>
          </cell>
          <cell r="C10233" t="str">
            <v>四级</v>
          </cell>
          <cell r="D10233" t="str">
            <v>手术</v>
          </cell>
        </row>
        <row r="10234">
          <cell r="B10234" t="str">
            <v>腹腔镜下十二指肠溃疡穿孔修补术</v>
          </cell>
          <cell r="C10234" t="str">
            <v>四级</v>
          </cell>
          <cell r="D10234" t="str">
            <v>手术</v>
          </cell>
        </row>
        <row r="10235">
          <cell r="B10235" t="str">
            <v>腹腔镜十二指肠溃疡修补术</v>
          </cell>
          <cell r="C10235" t="str">
            <v>四级</v>
          </cell>
          <cell r="D10235" t="str">
            <v>手术</v>
          </cell>
        </row>
        <row r="10236">
          <cell r="B10236" t="str">
            <v>腹腔镜操作用于创建食管胃括约肌功能</v>
          </cell>
          <cell r="C10236" t="str">
            <v>四级</v>
          </cell>
          <cell r="D10236" t="str">
            <v>手术</v>
          </cell>
        </row>
        <row r="10237">
          <cell r="B10237" t="str">
            <v>腹腔镜胃底折叠术</v>
          </cell>
          <cell r="C10237" t="str">
            <v>四级</v>
          </cell>
          <cell r="D10237" t="str">
            <v>手术</v>
          </cell>
        </row>
        <row r="10238">
          <cell r="B10238" t="str">
            <v>腹腔镜下胃成形术</v>
          </cell>
          <cell r="C10238" t="str">
            <v>四级</v>
          </cell>
          <cell r="D10238" t="str">
            <v>手术</v>
          </cell>
        </row>
        <row r="10239">
          <cell r="B10239" t="str">
            <v>股骨骨折开放性复位术伴内固定</v>
          </cell>
        </row>
        <row r="10239">
          <cell r="D10239" t="str">
            <v>手术</v>
          </cell>
        </row>
        <row r="10240">
          <cell r="B10240" t="str">
            <v>腹腔镜下胃束带术</v>
          </cell>
          <cell r="C10240" t="str">
            <v>四级</v>
          </cell>
          <cell r="D10240" t="str">
            <v>手术</v>
          </cell>
        </row>
        <row r="10241">
          <cell r="B10241" t="str">
            <v>腹腔镜垂直束带胃成形术（VBG）</v>
          </cell>
          <cell r="C10241" t="str">
            <v>四级</v>
          </cell>
          <cell r="D10241" t="str">
            <v>手术</v>
          </cell>
        </row>
        <row r="10242">
          <cell r="B10242" t="str">
            <v>腹腔镜胃修补术</v>
          </cell>
          <cell r="C10242" t="str">
            <v>四级</v>
          </cell>
          <cell r="D10242" t="str">
            <v>手术</v>
          </cell>
        </row>
        <row r="10243">
          <cell r="B10243" t="str">
            <v>腹腔镜下胃限制性操作</v>
          </cell>
          <cell r="C10243" t="str">
            <v>四级</v>
          </cell>
          <cell r="D10243" t="str">
            <v>手术</v>
          </cell>
        </row>
        <row r="10244">
          <cell r="B10244" t="str">
            <v>腹腔镜下可调节胃束带术（LAGB）</v>
          </cell>
          <cell r="C10244" t="str">
            <v>四级</v>
          </cell>
          <cell r="D10244" t="str">
            <v>手术</v>
          </cell>
        </row>
        <row r="10245">
          <cell r="B10245" t="str">
            <v>垂直绑带式胃减容术(VGB)</v>
          </cell>
          <cell r="C10245" t="str">
            <v>四级</v>
          </cell>
          <cell r="D10245" t="str">
            <v>手术</v>
          </cell>
        </row>
        <row r="10246">
          <cell r="B10246" t="str">
            <v>胫骨和腓骨骨折开放性复位术伴内固定</v>
          </cell>
        </row>
        <row r="10246">
          <cell r="D10246" t="str">
            <v>手术</v>
          </cell>
        </row>
        <row r="10247">
          <cell r="B10247" t="str">
            <v>腹腔镜下胃限制性操作的修复术</v>
          </cell>
          <cell r="C10247" t="str">
            <v>四级</v>
          </cell>
          <cell r="D10247" t="str">
            <v>手术</v>
          </cell>
        </row>
        <row r="10248">
          <cell r="B10248" t="str">
            <v>腹腔镜可调节胃束带置换术</v>
          </cell>
          <cell r="C10248" t="str">
            <v>四级</v>
          </cell>
          <cell r="D10248" t="str">
            <v>手术</v>
          </cell>
        </row>
        <row r="10249">
          <cell r="B10249" t="str">
            <v>腹腔镜可调节胃束带修正术</v>
          </cell>
          <cell r="C10249" t="str">
            <v>四级</v>
          </cell>
          <cell r="D10249" t="str">
            <v>手术</v>
          </cell>
        </row>
        <row r="10250">
          <cell r="B10250" t="str">
            <v>腹腔镜下去除胃限制性装置</v>
          </cell>
          <cell r="C10250" t="str">
            <v>四级</v>
          </cell>
          <cell r="D10250" t="str">
            <v>手术</v>
          </cell>
        </row>
        <row r="10251">
          <cell r="B10251" t="str">
            <v>腹腔镜可调节胃束带去除术</v>
          </cell>
          <cell r="C10251" t="str">
            <v>四级</v>
          </cell>
          <cell r="D10251" t="str">
            <v>手术</v>
          </cell>
        </row>
        <row r="10252">
          <cell r="B10252" t="str">
            <v>腹腔镜调节可调节的胃限制性装置的体积</v>
          </cell>
          <cell r="C10252" t="str">
            <v>四级</v>
          </cell>
          <cell r="D10252" t="str">
            <v>手术</v>
          </cell>
        </row>
        <row r="10253">
          <cell r="B10253" t="str">
            <v>腹腔镜可调节胃束带放松术</v>
          </cell>
          <cell r="C10253" t="str">
            <v>四级</v>
          </cell>
          <cell r="D10253" t="str">
            <v>手术</v>
          </cell>
        </row>
        <row r="10254">
          <cell r="B10254" t="str">
            <v>腹腔镜下可调节胃束带紧缩术</v>
          </cell>
          <cell r="C10254" t="str">
            <v>四级</v>
          </cell>
          <cell r="D10254" t="str">
            <v>手术</v>
          </cell>
        </row>
        <row r="10255">
          <cell r="B10255" t="str">
            <v>腹腔镜下结肠病损切除术</v>
          </cell>
          <cell r="C10255" t="str">
            <v>四级</v>
          </cell>
          <cell r="D10255" t="str">
            <v>手术</v>
          </cell>
        </row>
        <row r="10256">
          <cell r="B10256" t="str">
            <v>腹腔镜下乙状结肠病损切除术</v>
          </cell>
          <cell r="C10256" t="str">
            <v>四级</v>
          </cell>
          <cell r="D10256" t="str">
            <v>手术</v>
          </cell>
        </row>
        <row r="10257">
          <cell r="B10257" t="str">
            <v>十二指肠切除术</v>
          </cell>
          <cell r="C10257" t="str">
            <v>四级</v>
          </cell>
          <cell r="D10257" t="str">
            <v>手术</v>
          </cell>
        </row>
        <row r="10258">
          <cell r="B10258" t="str">
            <v>小肠全部切除术</v>
          </cell>
          <cell r="C10258" t="str">
            <v>四级</v>
          </cell>
          <cell r="D10258" t="str">
            <v>手术</v>
          </cell>
        </row>
        <row r="10259">
          <cell r="B10259" t="str">
            <v>膝关节镜下前交叉韧带止点撕脱骨折复位固定术</v>
          </cell>
        </row>
        <row r="10259">
          <cell r="D10259" t="str">
            <v>手术</v>
          </cell>
        </row>
        <row r="10260">
          <cell r="B10260" t="str">
            <v>开放性和其他大肠多节段切除术</v>
          </cell>
          <cell r="C10260" t="str">
            <v>四级</v>
          </cell>
          <cell r="D10260" t="str">
            <v>手术</v>
          </cell>
        </row>
        <row r="10261">
          <cell r="B10261" t="str">
            <v>关节镜胫骨骨折切开复位内固定术</v>
          </cell>
        </row>
        <row r="10261">
          <cell r="D10261" t="str">
            <v>手术</v>
          </cell>
        </row>
        <row r="10262">
          <cell r="B10262" t="str">
            <v>大肠多节段切除术</v>
          </cell>
          <cell r="C10262" t="str">
            <v>四级</v>
          </cell>
          <cell r="D10262" t="str">
            <v>手术</v>
          </cell>
        </row>
        <row r="10263">
          <cell r="B10263" t="str">
            <v>开放性和其他右半结肠切除术</v>
          </cell>
          <cell r="C10263" t="str">
            <v>四级</v>
          </cell>
          <cell r="D10263" t="str">
            <v>手术</v>
          </cell>
        </row>
        <row r="10264">
          <cell r="B10264" t="str">
            <v>右半结肠姑息性切除术</v>
          </cell>
          <cell r="C10264" t="str">
            <v>四级</v>
          </cell>
          <cell r="D10264" t="str">
            <v>手术</v>
          </cell>
        </row>
        <row r="10265">
          <cell r="B10265" t="str">
            <v>右半结肠切除术</v>
          </cell>
          <cell r="C10265" t="str">
            <v>四级</v>
          </cell>
          <cell r="D10265" t="str">
            <v>手术</v>
          </cell>
        </row>
        <row r="10266">
          <cell r="B10266" t="str">
            <v>跗骨和跖骨骨折开放性复位术伴内固定</v>
          </cell>
        </row>
        <row r="10266">
          <cell r="D10266" t="str">
            <v>手术</v>
          </cell>
        </row>
        <row r="10267">
          <cell r="B10267" t="str">
            <v>回肠结肠切除术</v>
          </cell>
          <cell r="C10267" t="str">
            <v>四级</v>
          </cell>
          <cell r="D10267" t="str">
            <v>手术</v>
          </cell>
        </row>
        <row r="10268">
          <cell r="B10268" t="str">
            <v>右半结肠根治性切除术</v>
          </cell>
          <cell r="C10268" t="str">
            <v>四级</v>
          </cell>
          <cell r="D10268" t="str">
            <v>手术</v>
          </cell>
        </row>
        <row r="10269">
          <cell r="B10269" t="str">
            <v>升结肠部分切除术</v>
          </cell>
          <cell r="C10269" t="str">
            <v>四级</v>
          </cell>
          <cell r="D10269" t="str">
            <v>手术</v>
          </cell>
        </row>
        <row r="10270">
          <cell r="B10270" t="str">
            <v>升结肠切除术</v>
          </cell>
          <cell r="C10270" t="str">
            <v>四级</v>
          </cell>
          <cell r="D10270" t="str">
            <v>手术</v>
          </cell>
        </row>
        <row r="10271">
          <cell r="B10271" t="str">
            <v>开放性和其他横结肠切除术</v>
          </cell>
          <cell r="C10271" t="str">
            <v>四级</v>
          </cell>
          <cell r="D10271" t="str">
            <v>手术</v>
          </cell>
        </row>
        <row r="10272">
          <cell r="B10272" t="str">
            <v>横结肠切除术</v>
          </cell>
          <cell r="C10272" t="str">
            <v>四级</v>
          </cell>
          <cell r="D10272" t="str">
            <v>手术</v>
          </cell>
        </row>
        <row r="10273">
          <cell r="B10273" t="str">
            <v>横结肠部分切除术</v>
          </cell>
          <cell r="C10273" t="str">
            <v>四级</v>
          </cell>
          <cell r="D10273" t="str">
            <v>手术</v>
          </cell>
        </row>
        <row r="10274">
          <cell r="B10274" t="str">
            <v>左半结肠切除术</v>
          </cell>
          <cell r="C10274" t="str">
            <v>四级</v>
          </cell>
          <cell r="D10274" t="str">
            <v>手术</v>
          </cell>
        </row>
        <row r="10275">
          <cell r="B10275" t="str">
            <v>左半结肠根治性切除术</v>
          </cell>
          <cell r="C10275" t="str">
            <v>四级</v>
          </cell>
          <cell r="D10275" t="str">
            <v>手术</v>
          </cell>
        </row>
        <row r="10276">
          <cell r="B10276" t="str">
            <v>乙状结肠切除术</v>
          </cell>
          <cell r="C10276" t="str">
            <v>四级</v>
          </cell>
          <cell r="D10276" t="str">
            <v>手术</v>
          </cell>
        </row>
        <row r="10277">
          <cell r="B10277" t="str">
            <v>乙状结肠部分切除术</v>
          </cell>
          <cell r="C10277" t="str">
            <v>四级</v>
          </cell>
          <cell r="D10277" t="str">
            <v>手术</v>
          </cell>
        </row>
        <row r="10278">
          <cell r="B10278" t="str">
            <v>跟骨骨折切开复位内固定术</v>
          </cell>
        </row>
        <row r="10278">
          <cell r="D10278" t="str">
            <v>手术</v>
          </cell>
        </row>
        <row r="10279">
          <cell r="B10279" t="str">
            <v>楔骨骨折切开复位内固定术</v>
          </cell>
        </row>
        <row r="10279">
          <cell r="D10279" t="str">
            <v>手术</v>
          </cell>
        </row>
        <row r="10280">
          <cell r="B10280" t="str">
            <v>舟状骨骨折切开复位内固定术</v>
          </cell>
        </row>
        <row r="10280">
          <cell r="D10280" t="str">
            <v>手术</v>
          </cell>
        </row>
        <row r="10281">
          <cell r="B10281" t="str">
            <v>骰骨骨折切开复位内固定术</v>
          </cell>
        </row>
        <row r="10281">
          <cell r="D10281" t="str">
            <v>手术</v>
          </cell>
        </row>
        <row r="10282">
          <cell r="B10282" t="str">
            <v>降结肠切除术</v>
          </cell>
          <cell r="C10282" t="str">
            <v>四级</v>
          </cell>
          <cell r="D10282" t="str">
            <v>手术</v>
          </cell>
        </row>
        <row r="10283">
          <cell r="B10283" t="str">
            <v>降结肠部分切除术</v>
          </cell>
          <cell r="C10283" t="str">
            <v>四级</v>
          </cell>
          <cell r="D10283" t="str">
            <v>手术</v>
          </cell>
        </row>
        <row r="10284">
          <cell r="B10284" t="str">
            <v>结肠次全切除术</v>
          </cell>
          <cell r="C10284" t="str">
            <v>四级</v>
          </cell>
          <cell r="D10284" t="str">
            <v>手术</v>
          </cell>
        </row>
        <row r="10285">
          <cell r="B10285" t="str">
            <v>巨结肠切除术</v>
          </cell>
          <cell r="C10285" t="str">
            <v>四级</v>
          </cell>
          <cell r="D10285" t="str">
            <v>手术</v>
          </cell>
        </row>
        <row r="10286">
          <cell r="B10286" t="str">
            <v>经肛门巨结肠根治术（改良Soave法）</v>
          </cell>
          <cell r="C10286" t="str">
            <v>四级</v>
          </cell>
          <cell r="D10286" t="str">
            <v>手术</v>
          </cell>
        </row>
        <row r="10287">
          <cell r="B10287" t="str">
            <v>趾骨骨折开放性复位术伴内固定</v>
          </cell>
        </row>
        <row r="10287">
          <cell r="D10287" t="str">
            <v>手术</v>
          </cell>
        </row>
        <row r="10288">
          <cell r="B10288" t="str">
            <v>腹腔镜经肛门巨结肠根治术（改良Soave法）</v>
          </cell>
          <cell r="C10288" t="str">
            <v>四级</v>
          </cell>
          <cell r="D10288" t="str">
            <v>手术</v>
          </cell>
        </row>
        <row r="10289">
          <cell r="B10289" t="str">
            <v>结肠部分切除术</v>
          </cell>
          <cell r="C10289" t="str">
            <v>四级</v>
          </cell>
          <cell r="D10289" t="str">
            <v>手术</v>
          </cell>
        </row>
        <row r="10290">
          <cell r="B10290" t="str">
            <v>小肠结肠部分切除术</v>
          </cell>
          <cell r="C10290" t="str">
            <v>四级</v>
          </cell>
          <cell r="D10290" t="str">
            <v>手术</v>
          </cell>
        </row>
        <row r="10291">
          <cell r="B10291" t="str">
            <v>趾骨骨折切开复位钢板内固定术</v>
          </cell>
        </row>
        <row r="10291">
          <cell r="D10291" t="str">
            <v>手术</v>
          </cell>
        </row>
        <row r="10292">
          <cell r="B10292" t="str">
            <v>其他骨骨折开放性复位术伴内固定</v>
          </cell>
        </row>
        <row r="10292">
          <cell r="D10292" t="str">
            <v>手术</v>
          </cell>
        </row>
        <row r="10293">
          <cell r="B10293" t="str">
            <v>腹腔镜腹内全结肠切除术</v>
          </cell>
          <cell r="C10293" t="str">
            <v>四级</v>
          </cell>
          <cell r="D10293" t="str">
            <v>手术</v>
          </cell>
        </row>
        <row r="10294">
          <cell r="B10294" t="str">
            <v>腹腔镜下结肠次全切除术</v>
          </cell>
          <cell r="C10294" t="str">
            <v>四级</v>
          </cell>
          <cell r="D10294" t="str">
            <v>手术</v>
          </cell>
        </row>
        <row r="10295">
          <cell r="B10295" t="str">
            <v>开放性腹内全结肠切除术</v>
          </cell>
          <cell r="C10295" t="str">
            <v>四级</v>
          </cell>
          <cell r="D10295" t="str">
            <v>手术</v>
          </cell>
        </row>
        <row r="10296">
          <cell r="B10296" t="str">
            <v>其他和未特指的腹内全结肠切除术</v>
          </cell>
          <cell r="C10296" t="str">
            <v>四级</v>
          </cell>
          <cell r="D10296" t="str">
            <v>手术</v>
          </cell>
        </row>
        <row r="10297">
          <cell r="B10297" t="str">
            <v>腹腔镜下结肠瘘修补术</v>
          </cell>
          <cell r="C10297" t="str">
            <v>四级</v>
          </cell>
          <cell r="D10297" t="str">
            <v>手术</v>
          </cell>
        </row>
        <row r="10298">
          <cell r="B10298" t="str">
            <v>腹腔镜下十二指肠成形术</v>
          </cell>
          <cell r="C10298" t="str">
            <v>四级</v>
          </cell>
          <cell r="D10298" t="str">
            <v>手术</v>
          </cell>
        </row>
        <row r="10299">
          <cell r="B10299" t="str">
            <v>十二指肠成形术</v>
          </cell>
          <cell r="C10299" t="str">
            <v>四级</v>
          </cell>
          <cell r="D10299" t="str">
            <v>手术</v>
          </cell>
        </row>
        <row r="10300">
          <cell r="B10300" t="str">
            <v>腹腔镜直肠病损切除术</v>
          </cell>
          <cell r="C10300" t="str">
            <v>四级</v>
          </cell>
          <cell r="D10300" t="str">
            <v>手术</v>
          </cell>
        </row>
        <row r="10301">
          <cell r="B10301" t="str">
            <v>经肛门内镜下直肠病变微创手术[TEM]</v>
          </cell>
          <cell r="C10301" t="str">
            <v>四级</v>
          </cell>
          <cell r="D10301" t="str">
            <v>手术</v>
          </cell>
        </row>
        <row r="10302">
          <cell r="B10302" t="str">
            <v>经肛门内镜直肠显微手术(TaTEM)</v>
          </cell>
          <cell r="C10302" t="str">
            <v>四级</v>
          </cell>
          <cell r="D10302" t="str">
            <v>手术</v>
          </cell>
        </row>
        <row r="10303">
          <cell r="B10303" t="str">
            <v>直肠拖出切除术</v>
          </cell>
          <cell r="C10303" t="str">
            <v>四级</v>
          </cell>
          <cell r="D10303" t="str">
            <v>手术</v>
          </cell>
        </row>
        <row r="10304">
          <cell r="B10304" t="str">
            <v>索夫直肠黏膜下切除术</v>
          </cell>
          <cell r="C10304" t="str">
            <v>四级</v>
          </cell>
          <cell r="D10304" t="str">
            <v>手术</v>
          </cell>
        </row>
        <row r="10305">
          <cell r="B10305" t="str">
            <v>腹腔镜直肠黏膜下切除术</v>
          </cell>
          <cell r="C10305" t="str">
            <v>四级</v>
          </cell>
          <cell r="D10305" t="str">
            <v>手术</v>
          </cell>
        </row>
        <row r="10306">
          <cell r="B10306" t="str">
            <v>腹腔镜直肠拖出切除术</v>
          </cell>
          <cell r="C10306" t="str">
            <v>四级</v>
          </cell>
          <cell r="D10306" t="str">
            <v>手术</v>
          </cell>
        </row>
        <row r="10307">
          <cell r="B10307" t="str">
            <v>直肠-腹-会阴拖出切除术</v>
          </cell>
          <cell r="C10307" t="str">
            <v>四级</v>
          </cell>
          <cell r="D10307" t="str">
            <v>手术</v>
          </cell>
        </row>
        <row r="10308">
          <cell r="B10308" t="str">
            <v>会阴-直肠拖出术</v>
          </cell>
          <cell r="C10308" t="str">
            <v>四级</v>
          </cell>
          <cell r="D10308" t="str">
            <v>手术</v>
          </cell>
        </row>
        <row r="10309">
          <cell r="B10309" t="str">
            <v>经前会阴超低位直肠切除术</v>
          </cell>
          <cell r="C10309" t="str">
            <v>四级</v>
          </cell>
          <cell r="D10309" t="str">
            <v>手术</v>
          </cell>
        </row>
        <row r="10310">
          <cell r="B10310" t="str">
            <v>腹腔镜辅助经前会阴超低位直肠切除术</v>
          </cell>
          <cell r="C10310" t="str">
            <v>四级</v>
          </cell>
          <cell r="D10310" t="str">
            <v>手术</v>
          </cell>
        </row>
        <row r="10311">
          <cell r="B10311" t="str">
            <v>斯文林直肠切除术</v>
          </cell>
          <cell r="C10311" t="str">
            <v>四级</v>
          </cell>
          <cell r="D10311" t="str">
            <v>手术</v>
          </cell>
        </row>
        <row r="10312">
          <cell r="B10312" t="str">
            <v>Bacon-Black术</v>
          </cell>
          <cell r="C10312" t="str">
            <v>四级</v>
          </cell>
          <cell r="D10312" t="str">
            <v>手术</v>
          </cell>
        </row>
        <row r="10313">
          <cell r="B10313" t="str">
            <v>腹会阴直肠切除术</v>
          </cell>
          <cell r="C10313" t="str">
            <v>四级</v>
          </cell>
          <cell r="D10313" t="str">
            <v>手术</v>
          </cell>
        </row>
        <row r="10314">
          <cell r="B10314" t="str">
            <v>腹腔镜下腹会阴直肠切除术</v>
          </cell>
          <cell r="C10314" t="str">
            <v>四级</v>
          </cell>
          <cell r="D10314" t="str">
            <v>手术</v>
          </cell>
        </row>
        <row r="10315">
          <cell r="B10315" t="str">
            <v>腹腔镜下经肛提肌外腹会阴直肠联合切除术[LELAPE手术]</v>
          </cell>
          <cell r="C10315" t="str">
            <v>四级</v>
          </cell>
          <cell r="D10315" t="str">
            <v>手术</v>
          </cell>
        </row>
        <row r="10316">
          <cell r="B10316" t="str">
            <v>开放性腹会阴直肠切除术</v>
          </cell>
          <cell r="C10316" t="str">
            <v>四级</v>
          </cell>
          <cell r="D10316" t="str">
            <v>手术</v>
          </cell>
        </row>
        <row r="10317">
          <cell r="B10317" t="str">
            <v>肛提肌外腹会阴直肠联合切除术</v>
          </cell>
          <cell r="C10317" t="str">
            <v>四级</v>
          </cell>
          <cell r="D10317" t="str">
            <v>手术</v>
          </cell>
        </row>
        <row r="10318">
          <cell r="B10318" t="str">
            <v>髂骨骨折切开复位内固定术</v>
          </cell>
        </row>
        <row r="10318">
          <cell r="D10318" t="str">
            <v>手术</v>
          </cell>
        </row>
        <row r="10319">
          <cell r="B10319" t="str">
            <v>耻骨骨折切开复位内固定术</v>
          </cell>
        </row>
        <row r="10319">
          <cell r="D10319" t="str">
            <v>手术</v>
          </cell>
        </row>
        <row r="10320">
          <cell r="B10320" t="str">
            <v>骶骨骨折切开复位内固定术</v>
          </cell>
        </row>
        <row r="10320">
          <cell r="D10320" t="str">
            <v>手术</v>
          </cell>
        </row>
        <row r="10321">
          <cell r="B10321" t="str">
            <v>其他腹会阴直肠切除术</v>
          </cell>
          <cell r="C10321" t="str">
            <v>四级</v>
          </cell>
          <cell r="D10321" t="str">
            <v>手术</v>
          </cell>
        </row>
        <row r="10322">
          <cell r="B10322" t="str">
            <v>直肠全部切除术</v>
          </cell>
          <cell r="C10322" t="str">
            <v>四级</v>
          </cell>
          <cell r="D10322" t="str">
            <v>手术</v>
          </cell>
        </row>
        <row r="10323">
          <cell r="B10323" t="str">
            <v>经骶直肠乙状结肠切除术</v>
          </cell>
          <cell r="C10323" t="str">
            <v>四级</v>
          </cell>
          <cell r="D10323" t="str">
            <v>手术</v>
          </cell>
        </row>
        <row r="10324">
          <cell r="B10324" t="str">
            <v>腹腔镜下经腹直肠乙状结肠切除术</v>
          </cell>
          <cell r="C10324" t="str">
            <v>四级</v>
          </cell>
          <cell r="D10324" t="str">
            <v>手术</v>
          </cell>
        </row>
        <row r="10325">
          <cell r="B10325" t="str">
            <v>腹腔镜下经骶直肠乙状结肠切除术</v>
          </cell>
          <cell r="C10325" t="str">
            <v>四级</v>
          </cell>
          <cell r="D10325" t="str">
            <v>手术</v>
          </cell>
        </row>
        <row r="10326">
          <cell r="B10326" t="str">
            <v>骨骺分离的闭合性复位术</v>
          </cell>
        </row>
        <row r="10326">
          <cell r="D10326" t="str">
            <v>手术</v>
          </cell>
        </row>
        <row r="10327">
          <cell r="B10327" t="str">
            <v>肱骨骨骺分离的闭合性复位术</v>
          </cell>
        </row>
        <row r="10327">
          <cell r="D10327" t="str">
            <v>手术</v>
          </cell>
        </row>
        <row r="10328">
          <cell r="B10328" t="str">
            <v>肱骨骨骺分离闭合复位术</v>
          </cell>
        </row>
        <row r="10328">
          <cell r="D10328" t="str">
            <v>手术</v>
          </cell>
        </row>
        <row r="10329">
          <cell r="B10329" t="str">
            <v>桡骨和尺骨骨骺分离的闭合性复位术</v>
          </cell>
        </row>
        <row r="10329">
          <cell r="D10329" t="str">
            <v>手术</v>
          </cell>
        </row>
        <row r="10330">
          <cell r="B10330" t="str">
            <v>桡骨骨骺分离闭合复位术</v>
          </cell>
        </row>
        <row r="10330">
          <cell r="D10330" t="str">
            <v>手术</v>
          </cell>
        </row>
        <row r="10331">
          <cell r="B10331" t="str">
            <v>尺骨骨骺分离闭合复位术</v>
          </cell>
        </row>
        <row r="10331">
          <cell r="D10331" t="str">
            <v>手术</v>
          </cell>
        </row>
        <row r="10332">
          <cell r="B10332" t="str">
            <v>股骨骨骺分离的闭合性复位术</v>
          </cell>
        </row>
        <row r="10332">
          <cell r="D10332" t="str">
            <v>手术</v>
          </cell>
        </row>
        <row r="10333">
          <cell r="B10333" t="str">
            <v>直肠前切除术同时伴结肠造口术</v>
          </cell>
          <cell r="C10333" t="str">
            <v>四级</v>
          </cell>
          <cell r="D10333" t="str">
            <v>手术</v>
          </cell>
        </row>
        <row r="10334">
          <cell r="B10334" t="str">
            <v>胫骨和腓骨骨骺分离的闭合性复位术</v>
          </cell>
        </row>
        <row r="10334">
          <cell r="D10334" t="str">
            <v>手术</v>
          </cell>
        </row>
        <row r="10335">
          <cell r="B10335" t="str">
            <v>胫骨骨骺分离闭合复位术</v>
          </cell>
        </row>
        <row r="10335">
          <cell r="D10335" t="str">
            <v>手术</v>
          </cell>
        </row>
        <row r="10336">
          <cell r="B10336" t="str">
            <v>腓骨骨骺分离闭合复位术</v>
          </cell>
        </row>
        <row r="10336">
          <cell r="D10336" t="str">
            <v>手术</v>
          </cell>
        </row>
        <row r="10337">
          <cell r="B10337" t="str">
            <v>其他骨骨骺分离的闭合性复位术</v>
          </cell>
        </row>
        <row r="10337">
          <cell r="D10337" t="str">
            <v>手术</v>
          </cell>
        </row>
        <row r="10338">
          <cell r="B10338" t="str">
            <v>骨骺分离的开放性复位术</v>
          </cell>
        </row>
        <row r="10338">
          <cell r="D10338" t="str">
            <v>手术</v>
          </cell>
        </row>
        <row r="10339">
          <cell r="B10339" t="str">
            <v>腹腔镜下直肠前切除伴结肠造口术</v>
          </cell>
          <cell r="C10339" t="str">
            <v>四级</v>
          </cell>
          <cell r="D10339" t="str">
            <v>手术</v>
          </cell>
        </row>
        <row r="10340">
          <cell r="B10340" t="str">
            <v>桡骨和尺骨骨骺分离的开放性复位术</v>
          </cell>
        </row>
        <row r="10340">
          <cell r="D10340" t="str">
            <v>手术</v>
          </cell>
        </row>
        <row r="10341">
          <cell r="B10341" t="str">
            <v>其他直肠前切除术</v>
          </cell>
          <cell r="C10341" t="str">
            <v>四级</v>
          </cell>
          <cell r="D10341" t="str">
            <v>手术</v>
          </cell>
        </row>
        <row r="10342">
          <cell r="B10342" t="str">
            <v>腹腔镜下经括约肌间直肠前切除术（ISR）</v>
          </cell>
          <cell r="C10342" t="str">
            <v>四级</v>
          </cell>
          <cell r="D10342" t="str">
            <v>手术</v>
          </cell>
        </row>
        <row r="10343">
          <cell r="B10343" t="str">
            <v>股骨骨骺分离的开放性复位术</v>
          </cell>
        </row>
        <row r="10343">
          <cell r="D10343" t="str">
            <v>手术</v>
          </cell>
        </row>
        <row r="10344">
          <cell r="B10344" t="str">
            <v>腹腔镜下经自然腔道直肠前切除术（NOSES）</v>
          </cell>
          <cell r="C10344" t="str">
            <v>四级</v>
          </cell>
          <cell r="D10344" t="str">
            <v>手术</v>
          </cell>
        </row>
        <row r="10345">
          <cell r="B10345" t="str">
            <v>胫骨和腓骨骨骺分离的开放性复位术</v>
          </cell>
        </row>
        <row r="10345">
          <cell r="D10345" t="str">
            <v>手术</v>
          </cell>
        </row>
        <row r="10346">
          <cell r="B10346" t="str">
            <v>腹腔镜下超低位直肠前切除术</v>
          </cell>
          <cell r="C10346" t="str">
            <v>四级</v>
          </cell>
          <cell r="D10346" t="str">
            <v>手术</v>
          </cell>
        </row>
        <row r="10347">
          <cell r="B10347" t="str">
            <v>低位直肠前切除术</v>
          </cell>
          <cell r="C10347" t="str">
            <v>四级</v>
          </cell>
          <cell r="D10347" t="str">
            <v>手术</v>
          </cell>
        </row>
        <row r="10348">
          <cell r="B10348" t="str">
            <v>其他骨骨骺分离的开放性复位术</v>
          </cell>
        </row>
        <row r="10348">
          <cell r="D10348" t="str">
            <v>手术</v>
          </cell>
        </row>
        <row r="10349">
          <cell r="B10349" t="str">
            <v>开放性骨折部位的清创术</v>
          </cell>
        </row>
        <row r="10349">
          <cell r="D10349" t="str">
            <v>手术</v>
          </cell>
        </row>
        <row r="10350">
          <cell r="B10350" t="str">
            <v>肱骨开放性骨折部位的清创术</v>
          </cell>
        </row>
        <row r="10350">
          <cell r="D10350" t="str">
            <v>手术</v>
          </cell>
        </row>
        <row r="10351">
          <cell r="B10351" t="str">
            <v>桡骨和尺骨开放性骨折部位的清创术</v>
          </cell>
        </row>
        <row r="10351">
          <cell r="D10351" t="str">
            <v>手术</v>
          </cell>
        </row>
        <row r="10352">
          <cell r="B10352" t="str">
            <v>桡骨开放性骨折清创术</v>
          </cell>
        </row>
        <row r="10352">
          <cell r="D10352" t="str">
            <v>手术</v>
          </cell>
        </row>
        <row r="10353">
          <cell r="B10353" t="str">
            <v>尺骨开放性骨折清创术</v>
          </cell>
        </row>
        <row r="10353">
          <cell r="D10353" t="str">
            <v>手术</v>
          </cell>
        </row>
        <row r="10354">
          <cell r="B10354" t="str">
            <v>腕骨和掌骨开放性骨折部位的清创术</v>
          </cell>
        </row>
        <row r="10354">
          <cell r="D10354" t="str">
            <v>手术</v>
          </cell>
        </row>
        <row r="10355">
          <cell r="B10355" t="str">
            <v>腕骨开放性骨折清创术</v>
          </cell>
        </row>
        <row r="10355">
          <cell r="D10355" t="str">
            <v>手术</v>
          </cell>
        </row>
        <row r="10356">
          <cell r="B10356" t="str">
            <v>掌骨开放性骨折清创术</v>
          </cell>
        </row>
        <row r="10356">
          <cell r="D10356" t="str">
            <v>手术</v>
          </cell>
        </row>
        <row r="10357">
          <cell r="B10357" t="str">
            <v>手指开放性骨折部位的清创术</v>
          </cell>
        </row>
        <row r="10357">
          <cell r="D10357" t="str">
            <v>手术</v>
          </cell>
        </row>
        <row r="10358">
          <cell r="B10358" t="str">
            <v>股骨开放性骨折部位的清创术</v>
          </cell>
        </row>
        <row r="10358">
          <cell r="D10358" t="str">
            <v>手术</v>
          </cell>
        </row>
        <row r="10359">
          <cell r="B10359" t="str">
            <v>胫骨和腓骨开放性骨折部位的清创术</v>
          </cell>
        </row>
        <row r="10359">
          <cell r="D10359" t="str">
            <v>手术</v>
          </cell>
        </row>
        <row r="10360">
          <cell r="B10360" t="str">
            <v>胫骨开放性骨折清创术</v>
          </cell>
        </row>
        <row r="10360">
          <cell r="D10360" t="str">
            <v>手术</v>
          </cell>
        </row>
        <row r="10361">
          <cell r="B10361" t="str">
            <v>腓骨开放性骨折清创术</v>
          </cell>
        </row>
        <row r="10361">
          <cell r="D10361" t="str">
            <v>手术</v>
          </cell>
        </row>
        <row r="10362">
          <cell r="B10362" t="str">
            <v>跗骨和跖骨开放性骨折部位的清创术</v>
          </cell>
        </row>
        <row r="10362">
          <cell r="D10362" t="str">
            <v>手术</v>
          </cell>
        </row>
        <row r="10363">
          <cell r="B10363" t="str">
            <v>跗骨开放性骨折清创术</v>
          </cell>
        </row>
        <row r="10363">
          <cell r="D10363" t="str">
            <v>手术</v>
          </cell>
        </row>
        <row r="10364">
          <cell r="B10364" t="str">
            <v>跖骨开放性骨折清创术</v>
          </cell>
        </row>
        <row r="10364">
          <cell r="D10364" t="str">
            <v>手术</v>
          </cell>
        </row>
        <row r="10365">
          <cell r="B10365" t="str">
            <v>趾开放性骨折部位的清创术</v>
          </cell>
        </row>
        <row r="10365">
          <cell r="D10365" t="str">
            <v>手术</v>
          </cell>
        </row>
        <row r="10366">
          <cell r="B10366" t="str">
            <v>其他骨开放性骨折部位的清创术</v>
          </cell>
        </row>
        <row r="10366">
          <cell r="D10366" t="str">
            <v>手术</v>
          </cell>
        </row>
        <row r="10367">
          <cell r="B10367" t="str">
            <v>髌骨开放性骨折清创术</v>
          </cell>
        </row>
        <row r="10367">
          <cell r="D10367" t="str">
            <v>手术</v>
          </cell>
        </row>
        <row r="10368">
          <cell r="B10368" t="str">
            <v>锁骨开放性骨折清创术</v>
          </cell>
        </row>
        <row r="10368">
          <cell r="D10368" t="str">
            <v>手术</v>
          </cell>
        </row>
        <row r="10369">
          <cell r="B10369" t="str">
            <v>踝骨开放性骨折清创术</v>
          </cell>
        </row>
        <row r="10369">
          <cell r="D10369" t="str">
            <v>手术</v>
          </cell>
        </row>
        <row r="10370">
          <cell r="B10370" t="str">
            <v>脱位的闭合性复位术</v>
          </cell>
        </row>
        <row r="10370">
          <cell r="D10370" t="str">
            <v>治疗性操作</v>
          </cell>
        </row>
        <row r="10371">
          <cell r="B10371" t="str">
            <v>肩脱位闭合性复位术</v>
          </cell>
        </row>
        <row r="10371">
          <cell r="D10371" t="str">
            <v>治疗性操作</v>
          </cell>
        </row>
        <row r="10372">
          <cell r="B10372" t="str">
            <v>肘脱位闭合性复位术</v>
          </cell>
        </row>
        <row r="10372">
          <cell r="D10372" t="str">
            <v>治疗性操作</v>
          </cell>
        </row>
        <row r="10373">
          <cell r="B10373" t="str">
            <v>腕脱位闭合性复位术</v>
          </cell>
        </row>
        <row r="10373">
          <cell r="D10373" t="str">
            <v>治疗性操作</v>
          </cell>
        </row>
        <row r="10374">
          <cell r="B10374" t="str">
            <v>手和指脱位的闭合性复位术</v>
          </cell>
        </row>
        <row r="10374">
          <cell r="D10374" t="str">
            <v>治疗性操作</v>
          </cell>
        </row>
        <row r="10375">
          <cell r="B10375" t="str">
            <v>掌指关节脱位闭合性复位术</v>
          </cell>
        </row>
        <row r="10375">
          <cell r="D10375" t="str">
            <v>治疗性操作</v>
          </cell>
        </row>
        <row r="10376">
          <cell r="B10376" t="str">
            <v>指关节脱位闭合复位术</v>
          </cell>
        </row>
        <row r="10376">
          <cell r="D10376" t="str">
            <v>治疗性操作</v>
          </cell>
        </row>
        <row r="10377">
          <cell r="B10377" t="str">
            <v>髋脱位闭合性复位术</v>
          </cell>
        </row>
        <row r="10377">
          <cell r="D10377" t="str">
            <v>治疗性操作</v>
          </cell>
        </row>
        <row r="10378">
          <cell r="B10378" t="str">
            <v>膝脱位闭合性复位术</v>
          </cell>
        </row>
        <row r="10378">
          <cell r="D10378" t="str">
            <v>治疗性操作</v>
          </cell>
        </row>
        <row r="10379">
          <cell r="B10379" t="str">
            <v>髌骨脱位闭合复位术</v>
          </cell>
        </row>
        <row r="10379">
          <cell r="D10379" t="str">
            <v>治疗性操作</v>
          </cell>
        </row>
        <row r="10380">
          <cell r="B10380" t="str">
            <v>踝脱位闭合性复位术</v>
          </cell>
        </row>
        <row r="10380">
          <cell r="D10380" t="str">
            <v>治疗性操作</v>
          </cell>
        </row>
        <row r="10381">
          <cell r="B10381" t="str">
            <v>足和趾脱位的闭合性复位术</v>
          </cell>
        </row>
        <row r="10381">
          <cell r="D10381" t="str">
            <v>治疗性操作</v>
          </cell>
        </row>
        <row r="10382">
          <cell r="B10382" t="str">
            <v>足关节脱位闭合复位术</v>
          </cell>
        </row>
        <row r="10382">
          <cell r="D10382" t="str">
            <v>治疗性操作</v>
          </cell>
        </row>
        <row r="10383">
          <cell r="B10383" t="str">
            <v>跖关节脱位闭合复位术</v>
          </cell>
        </row>
        <row r="10383">
          <cell r="D10383" t="str">
            <v>治疗性操作</v>
          </cell>
        </row>
        <row r="10384">
          <cell r="B10384" t="str">
            <v>趾关节脱位闭合性复位术</v>
          </cell>
        </row>
        <row r="10384">
          <cell r="D10384" t="str">
            <v>治疗性操作</v>
          </cell>
        </row>
        <row r="10385">
          <cell r="B10385" t="str">
            <v>其他特指部位脱位的闭合性复位术</v>
          </cell>
        </row>
        <row r="10385">
          <cell r="D10385" t="str">
            <v>治疗性操作</v>
          </cell>
        </row>
        <row r="10386">
          <cell r="B10386" t="str">
            <v>环杓关节脱位闭合复位术</v>
          </cell>
        </row>
        <row r="10386">
          <cell r="D10386" t="str">
            <v>治疗性操作</v>
          </cell>
        </row>
        <row r="10387">
          <cell r="B10387" t="str">
            <v>超低位直肠前切除术</v>
          </cell>
          <cell r="C10387" t="str">
            <v>四级</v>
          </cell>
          <cell r="D10387" t="str">
            <v>手术</v>
          </cell>
        </row>
        <row r="10388">
          <cell r="B10388" t="str">
            <v>桡尺关节脱位闭合复位术</v>
          </cell>
        </row>
        <row r="10388">
          <cell r="D10388" t="str">
            <v>治疗性操作</v>
          </cell>
        </row>
        <row r="10389">
          <cell r="B10389" t="str">
            <v>直肠前切除术</v>
          </cell>
          <cell r="C10389" t="str">
            <v>四级</v>
          </cell>
          <cell r="D10389" t="str">
            <v>手术</v>
          </cell>
        </row>
        <row r="10390">
          <cell r="B10390" t="str">
            <v>骶髂关节脱位闭合复位术</v>
          </cell>
        </row>
        <row r="10390">
          <cell r="D10390" t="str">
            <v>治疗性操作</v>
          </cell>
        </row>
        <row r="10391">
          <cell r="B10391" t="str">
            <v>脱位的开放性复位术</v>
          </cell>
        </row>
        <row r="10391">
          <cell r="D10391" t="str">
            <v>手术</v>
          </cell>
        </row>
        <row r="10392">
          <cell r="B10392" t="str">
            <v>肩脱位开放性复位术</v>
          </cell>
        </row>
        <row r="10392">
          <cell r="D10392" t="str">
            <v>手术</v>
          </cell>
        </row>
        <row r="10393">
          <cell r="B10393" t="str">
            <v>腹腔镜下直肠前切除术</v>
          </cell>
          <cell r="C10393" t="str">
            <v>四级</v>
          </cell>
          <cell r="D10393" t="str">
            <v>手术</v>
          </cell>
        </row>
        <row r="10394">
          <cell r="B10394" t="str">
            <v>腹腔镜低位直肠前切除术</v>
          </cell>
          <cell r="C10394" t="str">
            <v>四级</v>
          </cell>
          <cell r="D10394" t="str">
            <v>手术</v>
          </cell>
        </row>
        <row r="10395">
          <cell r="B10395" t="str">
            <v>直肠后切除术</v>
          </cell>
          <cell r="C10395" t="str">
            <v>四级</v>
          </cell>
          <cell r="D10395" t="str">
            <v>手术</v>
          </cell>
        </row>
        <row r="10396">
          <cell r="B10396" t="str">
            <v>肘脱位开放性复位术</v>
          </cell>
        </row>
        <row r="10396">
          <cell r="D10396" t="str">
            <v>手术</v>
          </cell>
        </row>
        <row r="10397">
          <cell r="B10397" t="str">
            <v>经骶尾直肠切除术</v>
          </cell>
          <cell r="C10397" t="str">
            <v>四级</v>
          </cell>
          <cell r="D10397" t="str">
            <v>手术</v>
          </cell>
        </row>
        <row r="10398">
          <cell r="B10398" t="str">
            <v>杜哈梅尔直肠切除术</v>
          </cell>
          <cell r="C10398" t="str">
            <v>四级</v>
          </cell>
          <cell r="D10398" t="str">
            <v>手术</v>
          </cell>
        </row>
        <row r="10399">
          <cell r="B10399" t="str">
            <v>腹-会阴拖出术</v>
          </cell>
          <cell r="C10399" t="str">
            <v>四级</v>
          </cell>
          <cell r="D10399" t="str">
            <v>手术</v>
          </cell>
        </row>
        <row r="10400">
          <cell r="B10400" t="str">
            <v>腹腔镜下直肠根治术</v>
          </cell>
          <cell r="C10400" t="str">
            <v>四级</v>
          </cell>
          <cell r="D10400" t="str">
            <v>手术</v>
          </cell>
        </row>
        <row r="10401">
          <cell r="B10401" t="str">
            <v>经肛门直肠病损根治术</v>
          </cell>
          <cell r="C10401" t="str">
            <v>四级</v>
          </cell>
          <cell r="D10401" t="str">
            <v>手术</v>
          </cell>
        </row>
        <row r="10402">
          <cell r="B10402" t="str">
            <v>手和指脱位开放性复位术</v>
          </cell>
        </row>
        <row r="10402">
          <cell r="D10402" t="str">
            <v>手术</v>
          </cell>
        </row>
        <row r="10403">
          <cell r="B10403" t="str">
            <v>直肠根治术</v>
          </cell>
          <cell r="C10403" t="str">
            <v>四级</v>
          </cell>
          <cell r="D10403" t="str">
            <v>手术</v>
          </cell>
        </row>
        <row r="10404">
          <cell r="B10404" t="str">
            <v>经骶经肛门括约肌直肠病损切除术</v>
          </cell>
          <cell r="C10404" t="str">
            <v>四级</v>
          </cell>
          <cell r="D10404" t="str">
            <v>手术</v>
          </cell>
        </row>
        <row r="10405">
          <cell r="B10405" t="str">
            <v>直肠部分切除术</v>
          </cell>
          <cell r="C10405" t="str">
            <v>四级</v>
          </cell>
          <cell r="D10405" t="str">
            <v>手术</v>
          </cell>
        </row>
        <row r="10406">
          <cell r="B10406" t="str">
            <v>直肠-乙状结肠切除术</v>
          </cell>
          <cell r="C10406" t="str">
            <v>四级</v>
          </cell>
          <cell r="D10406" t="str">
            <v>手术</v>
          </cell>
        </row>
        <row r="10407">
          <cell r="B10407" t="str">
            <v>直肠乙状结肠部分切除术</v>
          </cell>
          <cell r="C10407" t="str">
            <v>四级</v>
          </cell>
          <cell r="D10407" t="str">
            <v>手术</v>
          </cell>
        </row>
        <row r="10408">
          <cell r="B10408" t="str">
            <v>全结肠直肠(包括肛门)切除术</v>
          </cell>
          <cell r="C10408" t="str">
            <v>四级</v>
          </cell>
          <cell r="D10408" t="str">
            <v>手术</v>
          </cell>
        </row>
        <row r="10409">
          <cell r="B10409" t="str">
            <v>腹腔镜下直肠部分切除术</v>
          </cell>
          <cell r="C10409" t="str">
            <v>四级</v>
          </cell>
          <cell r="D10409" t="str">
            <v>手术</v>
          </cell>
        </row>
        <row r="10410">
          <cell r="B10410" t="str">
            <v>足和趾脱位的开放性复位术</v>
          </cell>
        </row>
        <row r="10410">
          <cell r="D10410" t="str">
            <v>手术</v>
          </cell>
        </row>
        <row r="10411">
          <cell r="B10411" t="str">
            <v>跖趾关节脱位切开复位术</v>
          </cell>
        </row>
        <row r="10411">
          <cell r="D10411" t="str">
            <v>手术</v>
          </cell>
        </row>
        <row r="10412">
          <cell r="B10412" t="str">
            <v>距舟关节脱位切开复位术</v>
          </cell>
        </row>
        <row r="10412">
          <cell r="D10412" t="str">
            <v>手术</v>
          </cell>
        </row>
        <row r="10413">
          <cell r="B10413" t="str">
            <v>腹腔镜直肠切除术</v>
          </cell>
          <cell r="C10413" t="str">
            <v>四级</v>
          </cell>
          <cell r="D10413" t="str">
            <v>手术</v>
          </cell>
        </row>
        <row r="10414">
          <cell r="B10414" t="str">
            <v>腹腔镜直肠-乙状结肠部分切除术</v>
          </cell>
          <cell r="C10414" t="str">
            <v>四级</v>
          </cell>
          <cell r="D10414" t="str">
            <v>手术</v>
          </cell>
        </row>
        <row r="10415">
          <cell r="B10415" t="str">
            <v>腹腔镜全结肠直肠（包括肛门）切除术</v>
          </cell>
          <cell r="C10415" t="str">
            <v>四级</v>
          </cell>
          <cell r="D10415" t="str">
            <v>手术</v>
          </cell>
        </row>
        <row r="10416">
          <cell r="B10416" t="str">
            <v>其他特指部位脱位的开放性复位术</v>
          </cell>
        </row>
        <row r="10416">
          <cell r="D10416" t="str">
            <v>手术</v>
          </cell>
        </row>
        <row r="10417">
          <cell r="B10417" t="str">
            <v>腹腔镜帕克氏术（Park's术）</v>
          </cell>
          <cell r="C10417" t="str">
            <v>四级</v>
          </cell>
          <cell r="D10417" t="str">
            <v>手术</v>
          </cell>
        </row>
        <row r="10418">
          <cell r="B10418" t="str">
            <v>腹腔镜直肠破裂修补术</v>
          </cell>
          <cell r="C10418" t="str">
            <v>四级</v>
          </cell>
          <cell r="D10418" t="str">
            <v>手术</v>
          </cell>
        </row>
        <row r="10419">
          <cell r="B10419" t="str">
            <v>腹腔镜直肠悬吊术</v>
          </cell>
          <cell r="C10419" t="str">
            <v>四级</v>
          </cell>
          <cell r="D10419" t="str">
            <v>手术</v>
          </cell>
        </row>
        <row r="10420">
          <cell r="B10420" t="str">
            <v>腹腔镜下直肠阴道隔病损切除术</v>
          </cell>
          <cell r="C10420" t="str">
            <v>四级</v>
          </cell>
          <cell r="D10420" t="str">
            <v>手术</v>
          </cell>
        </row>
        <row r="10421">
          <cell r="B10421" t="str">
            <v>腹腔镜下直肠后囊肿切除术</v>
          </cell>
          <cell r="C10421" t="str">
            <v>四级</v>
          </cell>
          <cell r="D10421" t="str">
            <v>手术</v>
          </cell>
        </row>
        <row r="10422">
          <cell r="B10422" t="str">
            <v>部分肝切除术</v>
          </cell>
          <cell r="C10422" t="str">
            <v>四级</v>
          </cell>
          <cell r="D10422" t="str">
            <v>手术</v>
          </cell>
        </row>
        <row r="10423">
          <cell r="B10423" t="str">
            <v>胸锁关节脱位切开复位内固定术</v>
          </cell>
        </row>
        <row r="10423">
          <cell r="D10423" t="str">
            <v>手术</v>
          </cell>
        </row>
        <row r="10424">
          <cell r="B10424" t="str">
            <v>肝Ⅱ段切除术</v>
          </cell>
          <cell r="C10424" t="str">
            <v>四级</v>
          </cell>
          <cell r="D10424" t="str">
            <v>手术</v>
          </cell>
        </row>
        <row r="10425">
          <cell r="B10425" t="str">
            <v>肝Ⅲ段切除术</v>
          </cell>
          <cell r="C10425" t="str">
            <v>四级</v>
          </cell>
          <cell r="D10425" t="str">
            <v>手术</v>
          </cell>
        </row>
        <row r="10426">
          <cell r="B10426" t="str">
            <v>肝Ⅳ段切除术</v>
          </cell>
          <cell r="C10426" t="str">
            <v>四级</v>
          </cell>
          <cell r="D10426" t="str">
            <v>手术</v>
          </cell>
        </row>
        <row r="10427">
          <cell r="B10427" t="str">
            <v>肝Ⅴ段切除术</v>
          </cell>
          <cell r="C10427" t="str">
            <v>四级</v>
          </cell>
          <cell r="D10427" t="str">
            <v>手术</v>
          </cell>
        </row>
        <row r="10428">
          <cell r="B10428" t="str">
            <v>骨损伤的手术</v>
          </cell>
        </row>
        <row r="10428">
          <cell r="D10428" t="str">
            <v>手术</v>
          </cell>
        </row>
        <row r="10429">
          <cell r="B10429" t="str">
            <v>肱骨损伤的手术</v>
          </cell>
        </row>
        <row r="10429">
          <cell r="D10429" t="str">
            <v>手术</v>
          </cell>
        </row>
        <row r="10430">
          <cell r="B10430" t="str">
            <v>桡骨和尺骨损伤的手术</v>
          </cell>
        </row>
        <row r="10430">
          <cell r="D10430" t="str">
            <v>手术</v>
          </cell>
        </row>
        <row r="10431">
          <cell r="B10431" t="str">
            <v>腕骨和掌骨损伤的手术</v>
          </cell>
        </row>
        <row r="10431">
          <cell r="D10431" t="str">
            <v>手术</v>
          </cell>
        </row>
        <row r="10432">
          <cell r="B10432" t="str">
            <v>手指骨损伤的手术</v>
          </cell>
        </row>
        <row r="10432">
          <cell r="D10432" t="str">
            <v>手术</v>
          </cell>
        </row>
        <row r="10433">
          <cell r="B10433" t="str">
            <v>股骨损伤的手术</v>
          </cell>
        </row>
        <row r="10433">
          <cell r="D10433" t="str">
            <v>手术</v>
          </cell>
        </row>
        <row r="10434">
          <cell r="B10434" t="str">
            <v>胫骨和腓骨损伤的手术</v>
          </cell>
        </row>
        <row r="10434">
          <cell r="D10434" t="str">
            <v>手术</v>
          </cell>
        </row>
        <row r="10435">
          <cell r="B10435" t="str">
            <v>跗骨和跖骨损伤的手术</v>
          </cell>
        </row>
        <row r="10435">
          <cell r="D10435" t="str">
            <v>手术</v>
          </cell>
        </row>
        <row r="10436">
          <cell r="B10436" t="str">
            <v>趾骨损伤的手术</v>
          </cell>
        </row>
        <row r="10436">
          <cell r="D10436" t="str">
            <v>手术</v>
          </cell>
        </row>
        <row r="10437">
          <cell r="B10437" t="str">
            <v>其他骨损伤的手术</v>
          </cell>
        </row>
        <row r="10437">
          <cell r="D10437" t="str">
            <v>手术</v>
          </cell>
        </row>
        <row r="10438">
          <cell r="B10438" t="str">
            <v>关节切开术用于去除假体不伴置换</v>
          </cell>
        </row>
        <row r="10438">
          <cell r="D10438" t="str">
            <v>手术</v>
          </cell>
        </row>
        <row r="10439">
          <cell r="B10439" t="str">
            <v>肩关节切开术用于去除假体不伴置换</v>
          </cell>
        </row>
        <row r="10439">
          <cell r="D10439" t="str">
            <v>手术</v>
          </cell>
        </row>
        <row r="10440">
          <cell r="B10440" t="str">
            <v>肝Ⅵ段切除术</v>
          </cell>
          <cell r="C10440" t="str">
            <v>四级</v>
          </cell>
          <cell r="D10440" t="str">
            <v>手术</v>
          </cell>
        </row>
        <row r="10441">
          <cell r="B10441" t="str">
            <v>肝Ⅶ段切除术</v>
          </cell>
          <cell r="C10441" t="str">
            <v>四级</v>
          </cell>
          <cell r="D10441" t="str">
            <v>手术</v>
          </cell>
        </row>
        <row r="10442">
          <cell r="B10442" t="str">
            <v>肝Ⅷ段切除术</v>
          </cell>
          <cell r="C10442" t="str">
            <v>四级</v>
          </cell>
          <cell r="D10442" t="str">
            <v>手术</v>
          </cell>
        </row>
        <row r="10443">
          <cell r="B10443" t="str">
            <v>肘关节切开术用于去除假体不伴置换</v>
          </cell>
        </row>
        <row r="10443">
          <cell r="D10443" t="str">
            <v>手术</v>
          </cell>
        </row>
        <row r="10444">
          <cell r="B10444" t="str">
            <v>肘关节假体取出术</v>
          </cell>
        </row>
        <row r="10444">
          <cell r="D10444" t="str">
            <v>手术</v>
          </cell>
        </row>
        <row r="10445">
          <cell r="B10445" t="str">
            <v>肝楔形切除术</v>
          </cell>
          <cell r="C10445" t="str">
            <v>四级</v>
          </cell>
          <cell r="D10445" t="str">
            <v>手术</v>
          </cell>
        </row>
        <row r="10446">
          <cell r="B10446" t="str">
            <v>肘关节切开假体去除关节旷置术</v>
          </cell>
        </row>
        <row r="10446">
          <cell r="D10446" t="str">
            <v>手术</v>
          </cell>
        </row>
        <row r="10447">
          <cell r="B10447" t="str">
            <v>腕关节切开术用于去除假体不伴置换</v>
          </cell>
        </row>
        <row r="10447">
          <cell r="D10447" t="str">
            <v>手术</v>
          </cell>
        </row>
        <row r="10448">
          <cell r="B10448" t="str">
            <v>肝段切除术</v>
          </cell>
          <cell r="C10448" t="str">
            <v>四级</v>
          </cell>
          <cell r="D10448" t="str">
            <v>手术</v>
          </cell>
        </row>
        <row r="10449">
          <cell r="B10449" t="str">
            <v>腕关节旷置术</v>
          </cell>
        </row>
        <row r="10449">
          <cell r="D10449" t="str">
            <v>手术</v>
          </cell>
        </row>
        <row r="10450">
          <cell r="B10450" t="str">
            <v>腹腔镜下肝段切除术</v>
          </cell>
          <cell r="C10450" t="str">
            <v>四级</v>
          </cell>
          <cell r="D10450" t="str">
            <v>手术</v>
          </cell>
        </row>
        <row r="10451">
          <cell r="B10451" t="str">
            <v>手和指关节切开术用于去除假体不伴置换</v>
          </cell>
        </row>
        <row r="10451">
          <cell r="D10451" t="str">
            <v>手术</v>
          </cell>
        </row>
        <row r="10452">
          <cell r="B10452" t="str">
            <v>指关节假体取出术</v>
          </cell>
        </row>
        <row r="10452">
          <cell r="D10452" t="str">
            <v>手术</v>
          </cell>
        </row>
        <row r="10453">
          <cell r="B10453" t="str">
            <v>腹腔镜下肝楔形切除术</v>
          </cell>
          <cell r="C10453" t="str">
            <v>四级</v>
          </cell>
          <cell r="D10453" t="str">
            <v>手术</v>
          </cell>
        </row>
        <row r="10454">
          <cell r="B10454" t="str">
            <v>指关节切开假体去除关节旷置术</v>
          </cell>
        </row>
        <row r="10454">
          <cell r="D10454" t="str">
            <v>手术</v>
          </cell>
        </row>
        <row r="10455">
          <cell r="B10455" t="str">
            <v>髋关节切开术用于去除假体不伴置换</v>
          </cell>
        </row>
        <row r="10455">
          <cell r="D10455" t="str">
            <v>手术</v>
          </cell>
        </row>
        <row r="10456">
          <cell r="B10456" t="str">
            <v>腹腔镜下肝部分切除术</v>
          </cell>
          <cell r="C10456" t="str">
            <v>四级</v>
          </cell>
          <cell r="D10456" t="str">
            <v>手术</v>
          </cell>
        </row>
        <row r="10457">
          <cell r="B10457" t="str">
            <v>腹腔镜下活体取肝术</v>
          </cell>
          <cell r="C10457" t="str">
            <v>四级</v>
          </cell>
          <cell r="D10457" t="str">
            <v>手术</v>
          </cell>
        </row>
        <row r="10458">
          <cell r="B10458" t="str">
            <v>肝病损或组织的腹腔镜下消融术</v>
          </cell>
          <cell r="C10458" t="str">
            <v>四级</v>
          </cell>
          <cell r="D10458" t="str">
            <v>手术</v>
          </cell>
        </row>
        <row r="10459">
          <cell r="B10459" t="str">
            <v>膝关节切开术用于去除假体不伴置换</v>
          </cell>
        </row>
        <row r="10459">
          <cell r="D10459" t="str">
            <v>手术</v>
          </cell>
        </row>
        <row r="10460">
          <cell r="B10460" t="str">
            <v>腹腔镜下肝病损微波消融术</v>
          </cell>
          <cell r="C10460" t="str">
            <v>四级</v>
          </cell>
          <cell r="D10460" t="str">
            <v>手术</v>
          </cell>
        </row>
        <row r="10461">
          <cell r="B10461" t="str">
            <v>腹腔镜下肝病损射频消融术</v>
          </cell>
          <cell r="C10461" t="str">
            <v>四级</v>
          </cell>
          <cell r="D10461" t="str">
            <v>手术</v>
          </cell>
        </row>
        <row r="10462">
          <cell r="B10462" t="str">
            <v>腹腔镜超声引导下肝病损射频消融术</v>
          </cell>
          <cell r="C10462" t="str">
            <v>四级</v>
          </cell>
          <cell r="D10462" t="str">
            <v>手术</v>
          </cell>
        </row>
        <row r="10463">
          <cell r="B10463" t="str">
            <v>踝关节切开术用于去除假体不伴置换</v>
          </cell>
        </row>
        <row r="10463">
          <cell r="D10463" t="str">
            <v>手术</v>
          </cell>
        </row>
        <row r="10464">
          <cell r="B10464" t="str">
            <v>踝关节假体取出术</v>
          </cell>
        </row>
        <row r="10464">
          <cell r="D10464" t="str">
            <v>手术</v>
          </cell>
        </row>
        <row r="10465">
          <cell r="B10465" t="str">
            <v>踝关节旷置术</v>
          </cell>
        </row>
        <row r="10465">
          <cell r="D10465" t="str">
            <v>手术</v>
          </cell>
        </row>
        <row r="10466">
          <cell r="B10466" t="str">
            <v>踝关节切开假体去除关节旷置术</v>
          </cell>
        </row>
        <row r="10466">
          <cell r="D10466" t="str">
            <v>手术</v>
          </cell>
        </row>
        <row r="10467">
          <cell r="B10467" t="str">
            <v>足和趾关节切开术用于去除假体不伴置换</v>
          </cell>
        </row>
        <row r="10467">
          <cell r="D10467" t="str">
            <v>手术</v>
          </cell>
        </row>
        <row r="10468">
          <cell r="B10468" t="str">
            <v>趾关节假体取出术</v>
          </cell>
        </row>
        <row r="10468">
          <cell r="D10468" t="str">
            <v>手术</v>
          </cell>
        </row>
        <row r="10469">
          <cell r="B10469" t="str">
            <v>趾关节旷置术</v>
          </cell>
        </row>
        <row r="10469">
          <cell r="D10469" t="str">
            <v>手术</v>
          </cell>
        </row>
        <row r="10470">
          <cell r="B10470" t="str">
            <v>趾关节切开假体去除关节旷置术</v>
          </cell>
        </row>
        <row r="10470">
          <cell r="D10470" t="str">
            <v>手术</v>
          </cell>
        </row>
        <row r="10471">
          <cell r="B10471" t="str">
            <v>其他特指部位关节切开术用于去除假体不伴置换</v>
          </cell>
        </row>
        <row r="10471">
          <cell r="D10471" t="str">
            <v>手术</v>
          </cell>
        </row>
        <row r="10472">
          <cell r="B10472" t="str">
            <v>人工椎体取出术</v>
          </cell>
        </row>
        <row r="10472">
          <cell r="D10472" t="str">
            <v>手术</v>
          </cell>
        </row>
        <row r="10473">
          <cell r="B10473" t="str">
            <v>关节切开术</v>
          </cell>
        </row>
        <row r="10473">
          <cell r="D10473" t="str">
            <v>手术</v>
          </cell>
        </row>
        <row r="10474">
          <cell r="B10474" t="str">
            <v>肩关节切开术</v>
          </cell>
        </row>
        <row r="10474">
          <cell r="D10474" t="str">
            <v>手术</v>
          </cell>
        </row>
        <row r="10475">
          <cell r="B10475" t="str">
            <v>肩关节切开引流术</v>
          </cell>
        </row>
        <row r="10475">
          <cell r="D10475" t="str">
            <v>手术</v>
          </cell>
        </row>
        <row r="10476">
          <cell r="B10476" t="str">
            <v>肝病损离体切除术</v>
          </cell>
          <cell r="C10476" t="str">
            <v>四级</v>
          </cell>
          <cell r="D10476" t="str">
            <v>手术</v>
          </cell>
        </row>
        <row r="10477">
          <cell r="B10477" t="str">
            <v>肘关节切开术</v>
          </cell>
        </row>
        <row r="10477">
          <cell r="D10477" t="str">
            <v>手术</v>
          </cell>
        </row>
        <row r="10478">
          <cell r="B10478" t="str">
            <v>肘关节切开引流术</v>
          </cell>
        </row>
        <row r="10478">
          <cell r="D10478" t="str">
            <v>手术</v>
          </cell>
        </row>
        <row r="10479">
          <cell r="B10479" t="str">
            <v>肘关节切开异物去除术</v>
          </cell>
        </row>
        <row r="10479">
          <cell r="D10479" t="str">
            <v>手术</v>
          </cell>
        </row>
        <row r="10480">
          <cell r="B10480" t="str">
            <v>腹腔镜下肝病损切除术</v>
          </cell>
          <cell r="C10480" t="str">
            <v>四级</v>
          </cell>
          <cell r="D10480" t="str">
            <v>手术</v>
          </cell>
        </row>
        <row r="10481">
          <cell r="B10481" t="str">
            <v>腕关节切开术</v>
          </cell>
        </row>
        <row r="10481">
          <cell r="D10481" t="str">
            <v>手术</v>
          </cell>
        </row>
        <row r="10482">
          <cell r="B10482" t="str">
            <v>腹腔镜下肝病损烧灼术</v>
          </cell>
          <cell r="C10482" t="str">
            <v>四级</v>
          </cell>
          <cell r="D10482" t="str">
            <v>手术</v>
          </cell>
        </row>
        <row r="10483">
          <cell r="B10483" t="str">
            <v>手和指关节切开术</v>
          </cell>
        </row>
        <row r="10483">
          <cell r="D10483" t="str">
            <v>手术</v>
          </cell>
        </row>
        <row r="10484">
          <cell r="B10484" t="str">
            <v>肝叶切除术</v>
          </cell>
          <cell r="C10484" t="str">
            <v>四级</v>
          </cell>
          <cell r="D10484" t="str">
            <v>手术</v>
          </cell>
        </row>
        <row r="10485">
          <cell r="B10485" t="str">
            <v>髋关节切开引流术</v>
          </cell>
        </row>
        <row r="10485">
          <cell r="D10485" t="str">
            <v>手术</v>
          </cell>
        </row>
        <row r="10486">
          <cell r="B10486" t="str">
            <v>髋关节切开异物去除术</v>
          </cell>
        </row>
        <row r="10486">
          <cell r="D10486" t="str">
            <v>手术</v>
          </cell>
        </row>
        <row r="10487">
          <cell r="B10487" t="str">
            <v>右半肝切除术</v>
          </cell>
          <cell r="C10487" t="str">
            <v>四级</v>
          </cell>
          <cell r="D10487" t="str">
            <v>手术</v>
          </cell>
        </row>
        <row r="10488">
          <cell r="B10488" t="str">
            <v>膝关节切开术</v>
          </cell>
        </row>
        <row r="10488">
          <cell r="D10488" t="str">
            <v>手术</v>
          </cell>
        </row>
        <row r="10489">
          <cell r="B10489" t="str">
            <v>膝关节切开引流术</v>
          </cell>
        </row>
        <row r="10489">
          <cell r="D10489" t="str">
            <v>手术</v>
          </cell>
        </row>
        <row r="10490">
          <cell r="B10490" t="str">
            <v>膝关节游离体取出术</v>
          </cell>
        </row>
        <row r="10490">
          <cell r="D10490" t="str">
            <v>手术</v>
          </cell>
        </row>
        <row r="10491">
          <cell r="B10491" t="str">
            <v>膝关节异物取出术</v>
          </cell>
        </row>
        <row r="10491">
          <cell r="D10491" t="str">
            <v>手术</v>
          </cell>
        </row>
        <row r="10492">
          <cell r="B10492" t="str">
            <v>膝关节血肿清除术</v>
          </cell>
        </row>
        <row r="10492">
          <cell r="D10492" t="str">
            <v>手术</v>
          </cell>
        </row>
        <row r="10493">
          <cell r="B10493" t="str">
            <v>左半肝切除术</v>
          </cell>
          <cell r="C10493" t="str">
            <v>四级</v>
          </cell>
          <cell r="D10493" t="str">
            <v>手术</v>
          </cell>
        </row>
        <row r="10494">
          <cell r="B10494" t="str">
            <v>踝关节切开术</v>
          </cell>
        </row>
        <row r="10494">
          <cell r="D10494" t="str">
            <v>手术</v>
          </cell>
        </row>
        <row r="10495">
          <cell r="B10495" t="str">
            <v>踝关节切开引流术</v>
          </cell>
        </row>
        <row r="10495">
          <cell r="D10495" t="str">
            <v>手术</v>
          </cell>
        </row>
        <row r="10496">
          <cell r="B10496" t="str">
            <v>关节镜踝关节游离体取出术</v>
          </cell>
        </row>
        <row r="10496">
          <cell r="D10496" t="str">
            <v>手术</v>
          </cell>
        </row>
        <row r="10497">
          <cell r="B10497" t="str">
            <v>踝关节游离体取出术</v>
          </cell>
        </row>
        <row r="10497">
          <cell r="D10497" t="str">
            <v>手术</v>
          </cell>
        </row>
        <row r="10498">
          <cell r="B10498" t="str">
            <v>足和趾关节切开术</v>
          </cell>
        </row>
        <row r="10498">
          <cell r="D10498" t="str">
            <v>手术</v>
          </cell>
        </row>
        <row r="10499">
          <cell r="B10499" t="str">
            <v>肝叶部分切除术</v>
          </cell>
          <cell r="C10499" t="str">
            <v>四级</v>
          </cell>
          <cell r="D10499" t="str">
            <v>手术</v>
          </cell>
        </row>
        <row r="10500">
          <cell r="B10500" t="str">
            <v>跖趾关节切开术</v>
          </cell>
        </row>
        <row r="10500">
          <cell r="D10500" t="str">
            <v>手术</v>
          </cell>
        </row>
        <row r="10501">
          <cell r="B10501" t="str">
            <v>趾关节切开术</v>
          </cell>
        </row>
        <row r="10501">
          <cell r="D10501" t="str">
            <v>手术</v>
          </cell>
        </row>
        <row r="10502">
          <cell r="B10502" t="str">
            <v>全肝叶切除术伴其他肝叶部分切除术</v>
          </cell>
          <cell r="C10502" t="str">
            <v>四级</v>
          </cell>
          <cell r="D10502" t="str">
            <v>手术</v>
          </cell>
        </row>
        <row r="10503">
          <cell r="B10503" t="str">
            <v>腹腔镜下肝叶切除术</v>
          </cell>
          <cell r="C10503" t="str">
            <v>四级</v>
          </cell>
          <cell r="D10503" t="str">
            <v>手术</v>
          </cell>
        </row>
        <row r="10504">
          <cell r="B10504" t="str">
            <v>腹腔镜下半肝切除术</v>
          </cell>
          <cell r="C10504" t="str">
            <v>四级</v>
          </cell>
          <cell r="D10504" t="str">
            <v>手术</v>
          </cell>
        </row>
        <row r="10505">
          <cell r="B10505" t="str">
            <v>全肝切除术</v>
          </cell>
          <cell r="C10505" t="str">
            <v>四级</v>
          </cell>
          <cell r="D10505" t="str">
            <v>手术</v>
          </cell>
        </row>
        <row r="10506">
          <cell r="B10506" t="str">
            <v>胆囊肝管吻合术</v>
          </cell>
          <cell r="C10506" t="str">
            <v>四级</v>
          </cell>
          <cell r="D10506" t="str">
            <v>手术</v>
          </cell>
        </row>
        <row r="10507">
          <cell r="B10507" t="str">
            <v>腹腔镜下胆囊肝管吻合术</v>
          </cell>
          <cell r="C10507" t="str">
            <v>四级</v>
          </cell>
          <cell r="D10507" t="str">
            <v>手术</v>
          </cell>
        </row>
        <row r="10508">
          <cell r="B10508" t="str">
            <v>胆囊肠吻合术</v>
          </cell>
          <cell r="C10508" t="str">
            <v>四级</v>
          </cell>
          <cell r="D10508" t="str">
            <v>手术</v>
          </cell>
        </row>
        <row r="10509">
          <cell r="B10509" t="str">
            <v>胆囊-结肠吻合术</v>
          </cell>
          <cell r="C10509" t="str">
            <v>四级</v>
          </cell>
          <cell r="D10509" t="str">
            <v>手术</v>
          </cell>
        </row>
        <row r="10510">
          <cell r="B10510" t="str">
            <v>胆囊空肠吻合术</v>
          </cell>
          <cell r="C10510" t="str">
            <v>四级</v>
          </cell>
          <cell r="D10510" t="str">
            <v>手术</v>
          </cell>
        </row>
        <row r="10511">
          <cell r="B10511" t="str">
            <v>胆囊十二指肠吻合术</v>
          </cell>
          <cell r="C10511" t="str">
            <v>四级</v>
          </cell>
          <cell r="D10511" t="str">
            <v>手术</v>
          </cell>
        </row>
        <row r="10512">
          <cell r="B10512" t="str">
            <v>关节镜足和趾关节检查</v>
          </cell>
        </row>
        <row r="10512">
          <cell r="D10512" t="str">
            <v>手术</v>
          </cell>
        </row>
        <row r="10513">
          <cell r="B10513" t="str">
            <v>腹腔镜下胆囊空肠吻合术</v>
          </cell>
          <cell r="C10513" t="str">
            <v>四级</v>
          </cell>
          <cell r="D10513" t="str">
            <v>手术</v>
          </cell>
        </row>
        <row r="10514">
          <cell r="B10514" t="str">
            <v>关节镜其他特指关节检查</v>
          </cell>
        </row>
        <row r="10514">
          <cell r="D10514" t="str">
            <v>手术</v>
          </cell>
        </row>
        <row r="10515">
          <cell r="B10515" t="str">
            <v>关节结构的活组织检查</v>
          </cell>
        </row>
        <row r="10515">
          <cell r="D10515" t="str">
            <v>手术</v>
          </cell>
        </row>
        <row r="10516">
          <cell r="B10516" t="str">
            <v>肩关节结构的活组织检查</v>
          </cell>
        </row>
        <row r="10516">
          <cell r="D10516" t="str">
            <v>手术</v>
          </cell>
        </row>
        <row r="10517">
          <cell r="B10517" t="str">
            <v>肘关节结构的活组织检查</v>
          </cell>
        </row>
        <row r="10517">
          <cell r="D10517" t="str">
            <v>手术</v>
          </cell>
        </row>
        <row r="10518">
          <cell r="B10518" t="str">
            <v>腕关节结构的活组织检查</v>
          </cell>
        </row>
        <row r="10518">
          <cell r="D10518" t="str">
            <v>手术</v>
          </cell>
        </row>
        <row r="10519">
          <cell r="B10519" t="str">
            <v>手和指关节结构的活组织检查</v>
          </cell>
        </row>
        <row r="10519">
          <cell r="D10519" t="str">
            <v>手术</v>
          </cell>
        </row>
        <row r="10520">
          <cell r="B10520" t="str">
            <v>指关节活组织检查</v>
          </cell>
        </row>
        <row r="10520">
          <cell r="D10520" t="str">
            <v>手术</v>
          </cell>
        </row>
        <row r="10521">
          <cell r="B10521" t="str">
            <v>髋关节结构的活组织检查</v>
          </cell>
        </row>
        <row r="10521">
          <cell r="D10521" t="str">
            <v>手术</v>
          </cell>
        </row>
        <row r="10522">
          <cell r="B10522" t="str">
            <v>膝关节结构的活组织检查</v>
          </cell>
        </row>
        <row r="10522">
          <cell r="D10522" t="str">
            <v>手术</v>
          </cell>
        </row>
        <row r="10523">
          <cell r="B10523" t="str">
            <v>踝关节结构的活组织检查</v>
          </cell>
        </row>
        <row r="10523">
          <cell r="D10523" t="str">
            <v>手术</v>
          </cell>
        </row>
        <row r="10524">
          <cell r="B10524" t="str">
            <v>足和趾关节结构的活组织检查</v>
          </cell>
        </row>
        <row r="10524">
          <cell r="D10524" t="str">
            <v>手术</v>
          </cell>
        </row>
        <row r="10525">
          <cell r="B10525" t="str">
            <v>其他特指部位关节结构的活组织检查</v>
          </cell>
        </row>
        <row r="10525">
          <cell r="D10525" t="str">
            <v>手术</v>
          </cell>
        </row>
        <row r="10526">
          <cell r="B10526" t="str">
            <v>骶髂关节活组织检查</v>
          </cell>
        </row>
        <row r="10526">
          <cell r="D10526" t="str">
            <v>手术</v>
          </cell>
        </row>
        <row r="10527">
          <cell r="B10527" t="str">
            <v>胸锁关节活组织检查</v>
          </cell>
        </row>
        <row r="10527">
          <cell r="D10527" t="str">
            <v>手术</v>
          </cell>
        </row>
        <row r="10528">
          <cell r="B10528" t="str">
            <v>脊柱关节活组织检查</v>
          </cell>
        </row>
        <row r="10528">
          <cell r="D10528" t="str">
            <v>手术</v>
          </cell>
        </row>
        <row r="10529">
          <cell r="B10529" t="str">
            <v>关节切断关节囊、韧带或软骨</v>
          </cell>
        </row>
        <row r="10529">
          <cell r="D10529" t="str">
            <v>手术</v>
          </cell>
        </row>
        <row r="10530">
          <cell r="B10530" t="str">
            <v>肩关节切断关节囊、韧带或软骨</v>
          </cell>
        </row>
        <row r="10530">
          <cell r="D10530" t="str">
            <v>手术</v>
          </cell>
        </row>
        <row r="10531">
          <cell r="B10531" t="str">
            <v>肩关节松解术</v>
          </cell>
        </row>
        <row r="10531">
          <cell r="D10531" t="str">
            <v>手术</v>
          </cell>
        </row>
        <row r="10532">
          <cell r="B10532" t="str">
            <v>腹腔镜下胆囊十二指肠吻合术</v>
          </cell>
          <cell r="C10532" t="str">
            <v>四级</v>
          </cell>
          <cell r="D10532" t="str">
            <v>手术</v>
          </cell>
        </row>
        <row r="10533">
          <cell r="B10533" t="str">
            <v>肘关节切断关节囊、韧带或软骨</v>
          </cell>
        </row>
        <row r="10533">
          <cell r="D10533" t="str">
            <v>手术</v>
          </cell>
        </row>
        <row r="10534">
          <cell r="B10534" t="str">
            <v>肘关节松解术</v>
          </cell>
        </row>
        <row r="10534">
          <cell r="D10534" t="str">
            <v>手术</v>
          </cell>
        </row>
        <row r="10535">
          <cell r="B10535" t="str">
            <v>胆囊胰腺吻合术</v>
          </cell>
          <cell r="C10535" t="str">
            <v>四级</v>
          </cell>
          <cell r="D10535" t="str">
            <v>手术</v>
          </cell>
        </row>
        <row r="10536">
          <cell r="B10536" t="str">
            <v>腕关节切断关节囊、韧带或软骨</v>
          </cell>
        </row>
        <row r="10536">
          <cell r="D10536" t="str">
            <v>手术</v>
          </cell>
        </row>
        <row r="10537">
          <cell r="B10537" t="str">
            <v>腕关节松解术</v>
          </cell>
        </row>
        <row r="10537">
          <cell r="D10537" t="str">
            <v>手术</v>
          </cell>
        </row>
        <row r="10538">
          <cell r="B10538" t="str">
            <v>腹腔镜下胆胰转流术</v>
          </cell>
          <cell r="C10538" t="str">
            <v>四级</v>
          </cell>
          <cell r="D10538" t="str">
            <v>手术</v>
          </cell>
        </row>
        <row r="10539">
          <cell r="B10539" t="str">
            <v>腕韧带松解术</v>
          </cell>
        </row>
        <row r="10539">
          <cell r="D10539" t="str">
            <v>手术</v>
          </cell>
        </row>
        <row r="10540">
          <cell r="B10540" t="str">
            <v>手和指关节切断关节囊、韧带或软骨</v>
          </cell>
        </row>
        <row r="10540">
          <cell r="D10540" t="str">
            <v>手术</v>
          </cell>
        </row>
        <row r="10541">
          <cell r="B10541" t="str">
            <v>指关节囊松解术</v>
          </cell>
        </row>
        <row r="10541">
          <cell r="D10541" t="str">
            <v>手术</v>
          </cell>
        </row>
        <row r="10542">
          <cell r="B10542" t="str">
            <v>掌指关节侧副韧带松解术</v>
          </cell>
        </row>
        <row r="10542">
          <cell r="D10542" t="str">
            <v>手术</v>
          </cell>
        </row>
        <row r="10543">
          <cell r="B10543" t="str">
            <v>胆总管肠吻合术</v>
          </cell>
          <cell r="C10543" t="str">
            <v>四级</v>
          </cell>
          <cell r="D10543" t="str">
            <v>手术</v>
          </cell>
        </row>
        <row r="10544">
          <cell r="B10544" t="str">
            <v>指关节松解术</v>
          </cell>
        </row>
        <row r="10544">
          <cell r="D10544" t="str">
            <v>手术</v>
          </cell>
        </row>
        <row r="10545">
          <cell r="B10545" t="str">
            <v>指韧带松解术</v>
          </cell>
        </row>
        <row r="10545">
          <cell r="D10545" t="str">
            <v>手术</v>
          </cell>
        </row>
        <row r="10546">
          <cell r="B10546" t="str">
            <v>髋关节切断关节囊、韧带或软骨</v>
          </cell>
        </row>
        <row r="10546">
          <cell r="D10546" t="str">
            <v>手术</v>
          </cell>
        </row>
        <row r="10547">
          <cell r="B10547" t="str">
            <v>胆总管空肠吻合术</v>
          </cell>
          <cell r="C10547" t="str">
            <v>四级</v>
          </cell>
          <cell r="D10547" t="str">
            <v>手术</v>
          </cell>
        </row>
        <row r="10548">
          <cell r="B10548" t="str">
            <v>胆总管十二指肠吻合术</v>
          </cell>
          <cell r="C10548" t="str">
            <v>四级</v>
          </cell>
          <cell r="D10548" t="str">
            <v>手术</v>
          </cell>
        </row>
        <row r="10549">
          <cell r="B10549" t="str">
            <v>肝管胃肠道吻合术</v>
          </cell>
          <cell r="C10549" t="str">
            <v>四级</v>
          </cell>
          <cell r="D10549" t="str">
            <v>手术</v>
          </cell>
        </row>
        <row r="10550">
          <cell r="B10550" t="str">
            <v>膝关节切断关节囊、韧带或软骨</v>
          </cell>
        </row>
        <row r="10550">
          <cell r="D10550" t="str">
            <v>手术</v>
          </cell>
        </row>
        <row r="10551">
          <cell r="B10551" t="str">
            <v>膝关节松解术</v>
          </cell>
        </row>
        <row r="10551">
          <cell r="D10551" t="str">
            <v>手术</v>
          </cell>
        </row>
        <row r="10552">
          <cell r="B10552" t="str">
            <v>髌韧带松解术</v>
          </cell>
        </row>
        <row r="10552">
          <cell r="D10552" t="str">
            <v>手术</v>
          </cell>
        </row>
        <row r="10553">
          <cell r="B10553" t="str">
            <v>腹腔镜下肝门-空肠吻合术</v>
          </cell>
          <cell r="C10553" t="str">
            <v>四级</v>
          </cell>
          <cell r="D10553" t="str">
            <v>手术</v>
          </cell>
        </row>
        <row r="10554">
          <cell r="B10554" t="str">
            <v>踝关节切断关节囊、韧带或软骨</v>
          </cell>
        </row>
        <row r="10554">
          <cell r="D10554" t="str">
            <v>手术</v>
          </cell>
        </row>
        <row r="10555">
          <cell r="B10555" t="str">
            <v>踝关节囊松解术</v>
          </cell>
        </row>
        <row r="10555">
          <cell r="D10555" t="str">
            <v>手术</v>
          </cell>
        </row>
        <row r="10556">
          <cell r="B10556" t="str">
            <v>踝关节松解术</v>
          </cell>
        </row>
        <row r="10556">
          <cell r="D10556" t="str">
            <v>手术</v>
          </cell>
        </row>
        <row r="10557">
          <cell r="B10557" t="str">
            <v>腹腔镜下肝门-肠吻合术</v>
          </cell>
          <cell r="C10557" t="str">
            <v>四级</v>
          </cell>
          <cell r="D10557" t="str">
            <v>手术</v>
          </cell>
        </row>
        <row r="10558">
          <cell r="B10558" t="str">
            <v>足和趾关节切断关节囊、韧带或软骨</v>
          </cell>
        </row>
        <row r="10558">
          <cell r="D10558" t="str">
            <v>手术</v>
          </cell>
        </row>
        <row r="10559">
          <cell r="B10559" t="str">
            <v>(足母)趾关节松解术</v>
          </cell>
        </row>
        <row r="10559">
          <cell r="D10559" t="str">
            <v>手术</v>
          </cell>
        </row>
        <row r="10560">
          <cell r="B10560" t="str">
            <v>距下关节囊松解术</v>
          </cell>
        </row>
        <row r="10560">
          <cell r="D10560" t="str">
            <v>手术</v>
          </cell>
        </row>
        <row r="10561">
          <cell r="B10561" t="str">
            <v>跖关节松解术</v>
          </cell>
        </row>
        <row r="10561">
          <cell r="D10561" t="str">
            <v>手术</v>
          </cell>
        </row>
        <row r="10562">
          <cell r="B10562" t="str">
            <v>趾关节松解术</v>
          </cell>
        </row>
        <row r="10562">
          <cell r="D10562" t="str">
            <v>手术</v>
          </cell>
        </row>
        <row r="10563">
          <cell r="B10563" t="str">
            <v>肝胆管-空肠吻合术</v>
          </cell>
          <cell r="C10563" t="str">
            <v>四级</v>
          </cell>
          <cell r="D10563" t="str">
            <v>手术</v>
          </cell>
        </row>
        <row r="10564">
          <cell r="B10564" t="str">
            <v>足韧带松解术</v>
          </cell>
        </row>
        <row r="10564">
          <cell r="D10564" t="str">
            <v>手术</v>
          </cell>
        </row>
        <row r="10565">
          <cell r="B10565" t="str">
            <v>其他特指部位关节切断关节囊、韧带或软骨</v>
          </cell>
        </row>
        <row r="10565">
          <cell r="D10565" t="str">
            <v>手术</v>
          </cell>
        </row>
        <row r="10566">
          <cell r="B10566" t="str">
            <v>肝门-空肠吻合术</v>
          </cell>
          <cell r="C10566" t="str">
            <v>四级</v>
          </cell>
          <cell r="D10566" t="str">
            <v>手术</v>
          </cell>
        </row>
        <row r="10567">
          <cell r="B10567" t="str">
            <v>肝总管空肠吻合术</v>
          </cell>
          <cell r="C10567" t="str">
            <v>四级</v>
          </cell>
          <cell r="D10567" t="str">
            <v>手术</v>
          </cell>
        </row>
        <row r="10568">
          <cell r="B10568" t="str">
            <v>肝管胃吻合术</v>
          </cell>
          <cell r="C10568" t="str">
            <v>四级</v>
          </cell>
          <cell r="D10568" t="str">
            <v>手术</v>
          </cell>
        </row>
        <row r="10569">
          <cell r="B10569" t="str">
            <v>肝管十二指肠吻合术</v>
          </cell>
          <cell r="C10569" t="str">
            <v>四级</v>
          </cell>
          <cell r="D10569" t="str">
            <v>手术</v>
          </cell>
        </row>
        <row r="10570">
          <cell r="B10570" t="str">
            <v>肝管空肠吻合术</v>
          </cell>
          <cell r="C10570" t="str">
            <v>四级</v>
          </cell>
          <cell r="D10570" t="str">
            <v>手术</v>
          </cell>
        </row>
        <row r="10571">
          <cell r="B10571" t="str">
            <v>胆管吻合术</v>
          </cell>
          <cell r="C10571" t="str">
            <v>四级</v>
          </cell>
          <cell r="D10571" t="str">
            <v>手术</v>
          </cell>
        </row>
        <row r="10572">
          <cell r="B10572" t="str">
            <v>胆管-胰吻合术</v>
          </cell>
          <cell r="C10572" t="str">
            <v>四级</v>
          </cell>
          <cell r="D10572" t="str">
            <v>手术</v>
          </cell>
        </row>
        <row r="10573">
          <cell r="B10573" t="str">
            <v>胆管空肠吻合术</v>
          </cell>
          <cell r="C10573" t="str">
            <v>四级</v>
          </cell>
          <cell r="D10573" t="str">
            <v>手术</v>
          </cell>
        </row>
        <row r="10574">
          <cell r="B10574" t="str">
            <v>胆管十二指肠吻合术</v>
          </cell>
          <cell r="C10574" t="str">
            <v>四级</v>
          </cell>
          <cell r="D10574" t="str">
            <v>手术</v>
          </cell>
        </row>
        <row r="10575">
          <cell r="B10575" t="str">
            <v>胆总管胃空肠吻合术</v>
          </cell>
          <cell r="C10575" t="str">
            <v>四级</v>
          </cell>
          <cell r="D10575" t="str">
            <v>手术</v>
          </cell>
        </row>
        <row r="10576">
          <cell r="B10576" t="str">
            <v>胆管肝管空肠吻合术</v>
          </cell>
          <cell r="C10576" t="str">
            <v>四级</v>
          </cell>
          <cell r="D10576" t="str">
            <v>手术</v>
          </cell>
        </row>
        <row r="10577">
          <cell r="B10577" t="str">
            <v>胆总管胃吻合术</v>
          </cell>
          <cell r="C10577" t="str">
            <v>四级</v>
          </cell>
          <cell r="D10577" t="str">
            <v>手术</v>
          </cell>
        </row>
        <row r="10578">
          <cell r="B10578" t="str">
            <v>胆管胃吻合术</v>
          </cell>
          <cell r="C10578" t="str">
            <v>四级</v>
          </cell>
          <cell r="D10578" t="str">
            <v>手术</v>
          </cell>
        </row>
        <row r="10579">
          <cell r="B10579" t="str">
            <v>腹腔镜下胆管空肠吻合术</v>
          </cell>
          <cell r="C10579" t="str">
            <v>四级</v>
          </cell>
          <cell r="D10579" t="str">
            <v>手术</v>
          </cell>
        </row>
        <row r="10580">
          <cell r="B10580" t="str">
            <v>肝胆总管吻合术</v>
          </cell>
          <cell r="C10580" t="str">
            <v>四级</v>
          </cell>
          <cell r="D10580" t="str">
            <v>手术</v>
          </cell>
        </row>
        <row r="10581">
          <cell r="B10581" t="str">
            <v>肝管支架置入术</v>
          </cell>
          <cell r="C10581" t="str">
            <v>四级</v>
          </cell>
          <cell r="D10581" t="str">
            <v>手术</v>
          </cell>
        </row>
        <row r="10582">
          <cell r="B10582" t="str">
            <v>胆总管支架置入术</v>
          </cell>
          <cell r="C10582" t="str">
            <v>四级</v>
          </cell>
          <cell r="D10582" t="str">
            <v>手术</v>
          </cell>
        </row>
        <row r="10583">
          <cell r="B10583" t="str">
            <v>胆管支架置入术</v>
          </cell>
          <cell r="C10583" t="str">
            <v>四级</v>
          </cell>
          <cell r="D10583" t="str">
            <v>手术</v>
          </cell>
        </row>
        <row r="10584">
          <cell r="B10584" t="str">
            <v>法特氏壶腹切除术(伴胆总管再植入)</v>
          </cell>
          <cell r="C10584" t="str">
            <v>四级</v>
          </cell>
          <cell r="D10584" t="str">
            <v>手术</v>
          </cell>
        </row>
        <row r="10585">
          <cell r="B10585" t="str">
            <v>法特壶腹切除术</v>
          </cell>
          <cell r="C10585" t="str">
            <v>四级</v>
          </cell>
          <cell r="D10585" t="str">
            <v>手术</v>
          </cell>
        </row>
        <row r="10586">
          <cell r="B10586" t="str">
            <v>法特氏壶腹病损切除术</v>
          </cell>
          <cell r="C10586" t="str">
            <v>四级</v>
          </cell>
          <cell r="D10586" t="str">
            <v>手术</v>
          </cell>
        </row>
        <row r="10587">
          <cell r="B10587" t="str">
            <v>腹腔镜下胆总管病损切除术</v>
          </cell>
          <cell r="C10587" t="str">
            <v>四级</v>
          </cell>
          <cell r="D10587" t="str">
            <v>手术</v>
          </cell>
        </row>
        <row r="10588">
          <cell r="B10588" t="str">
            <v>胆总管病损切除术</v>
          </cell>
          <cell r="C10588" t="str">
            <v>四级</v>
          </cell>
          <cell r="D10588" t="str">
            <v>手术</v>
          </cell>
        </row>
        <row r="10589">
          <cell r="B10589" t="str">
            <v>胆总管部分切除术</v>
          </cell>
          <cell r="C10589" t="str">
            <v>四级</v>
          </cell>
          <cell r="D10589" t="str">
            <v>手术</v>
          </cell>
        </row>
        <row r="10590">
          <cell r="B10590" t="str">
            <v>胆总管切除术</v>
          </cell>
          <cell r="C10590" t="str">
            <v>四级</v>
          </cell>
          <cell r="D10590" t="str">
            <v>手术</v>
          </cell>
        </row>
        <row r="10591">
          <cell r="B10591" t="str">
            <v>内镜下胆管或奥狄氏括约肌病损的切除术或破坏术</v>
          </cell>
          <cell r="C10591" t="str">
            <v>四级</v>
          </cell>
          <cell r="D10591" t="str">
            <v>手术</v>
          </cell>
        </row>
        <row r="10592">
          <cell r="B10592" t="str">
            <v>肝胆管病损切除术</v>
          </cell>
          <cell r="C10592" t="str">
            <v>四级</v>
          </cell>
          <cell r="D10592" t="str">
            <v>手术</v>
          </cell>
        </row>
        <row r="10593">
          <cell r="B10593" t="str">
            <v>肝胆管切除术</v>
          </cell>
          <cell r="C10593" t="str">
            <v>四级</v>
          </cell>
          <cell r="D10593" t="str">
            <v>手术</v>
          </cell>
        </row>
        <row r="10594">
          <cell r="B10594" t="str">
            <v>肝总管切除术</v>
          </cell>
          <cell r="C10594" t="str">
            <v>四级</v>
          </cell>
          <cell r="D10594" t="str">
            <v>手术</v>
          </cell>
        </row>
        <row r="10595">
          <cell r="B10595" t="str">
            <v>腹腔镜下胆管病损切除术</v>
          </cell>
          <cell r="C10595" t="str">
            <v>四级</v>
          </cell>
          <cell r="D10595" t="str">
            <v>手术</v>
          </cell>
        </row>
        <row r="10596">
          <cell r="B10596" t="str">
            <v>胆管病损切除术</v>
          </cell>
          <cell r="C10596" t="str">
            <v>四级</v>
          </cell>
          <cell r="D10596" t="str">
            <v>手术</v>
          </cell>
        </row>
        <row r="10597">
          <cell r="B10597" t="str">
            <v>胆管部分切除术</v>
          </cell>
          <cell r="C10597" t="str">
            <v>四级</v>
          </cell>
          <cell r="D10597" t="str">
            <v>手术</v>
          </cell>
        </row>
        <row r="10598">
          <cell r="B10598" t="str">
            <v>肝管切除术</v>
          </cell>
          <cell r="C10598" t="str">
            <v>四级</v>
          </cell>
          <cell r="D10598" t="str">
            <v>手术</v>
          </cell>
        </row>
        <row r="10599">
          <cell r="B10599" t="str">
            <v>肝管病损切除术</v>
          </cell>
          <cell r="C10599" t="str">
            <v>四级</v>
          </cell>
          <cell r="D10599" t="str">
            <v>手术</v>
          </cell>
        </row>
        <row r="10600">
          <cell r="B10600" t="str">
            <v>肝总管部分切除术</v>
          </cell>
          <cell r="C10600" t="str">
            <v>四级</v>
          </cell>
          <cell r="D10600" t="str">
            <v>手术</v>
          </cell>
        </row>
        <row r="10601">
          <cell r="B10601" t="str">
            <v>胆总管修补术</v>
          </cell>
          <cell r="C10601" t="str">
            <v>四级</v>
          </cell>
          <cell r="D10601" t="str">
            <v>手术</v>
          </cell>
        </row>
        <row r="10602">
          <cell r="B10602" t="str">
            <v>胆总管瘘修补术</v>
          </cell>
          <cell r="C10602" t="str">
            <v>四级</v>
          </cell>
          <cell r="D10602" t="str">
            <v>手术</v>
          </cell>
        </row>
        <row r="10603">
          <cell r="B10603" t="str">
            <v>纤维环修补术伴移植物或假体</v>
          </cell>
        </row>
        <row r="10603">
          <cell r="D10603" t="str">
            <v>手术</v>
          </cell>
        </row>
        <row r="10604">
          <cell r="B10604" t="str">
            <v>其他和未特指的椎间盘纤维环修补术</v>
          </cell>
        </row>
        <row r="10604">
          <cell r="D10604" t="str">
            <v>手术</v>
          </cell>
        </row>
        <row r="10605">
          <cell r="B10605" t="str">
            <v>经皮椎间盘电热纤维环成形术(IDET)</v>
          </cell>
        </row>
        <row r="10605">
          <cell r="D10605" t="str">
            <v>治疗性操作</v>
          </cell>
        </row>
        <row r="10606">
          <cell r="B10606" t="str">
            <v>胆总管-肠吻合口拆除术</v>
          </cell>
          <cell r="C10606" t="str">
            <v>四级</v>
          </cell>
          <cell r="D10606" t="str">
            <v>手术</v>
          </cell>
        </row>
        <row r="10607">
          <cell r="B10607" t="str">
            <v>椎间盘的其他破坏术</v>
          </cell>
        </row>
        <row r="10607">
          <cell r="D10607" t="str">
            <v>手术</v>
          </cell>
        </row>
        <row r="10608">
          <cell r="B10608" t="str">
            <v>胆管修补术</v>
          </cell>
          <cell r="C10608" t="str">
            <v>四级</v>
          </cell>
          <cell r="D10608" t="str">
            <v>手术</v>
          </cell>
        </row>
        <row r="10609">
          <cell r="B10609" t="str">
            <v>胆总管损伤修补术</v>
          </cell>
          <cell r="C10609" t="str">
            <v>四级</v>
          </cell>
          <cell r="D10609" t="str">
            <v>手术</v>
          </cell>
        </row>
        <row r="10610">
          <cell r="B10610" t="str">
            <v>膝半月软骨切除术</v>
          </cell>
        </row>
        <row r="10610">
          <cell r="D10610" t="str">
            <v>手术</v>
          </cell>
        </row>
        <row r="10611">
          <cell r="B10611" t="str">
            <v>空肠代胆道术</v>
          </cell>
          <cell r="C10611" t="str">
            <v>四级</v>
          </cell>
          <cell r="D10611" t="str">
            <v>手术</v>
          </cell>
        </row>
        <row r="10612">
          <cell r="B10612" t="str">
            <v>肝管成形术</v>
          </cell>
          <cell r="C10612" t="str">
            <v>四级</v>
          </cell>
          <cell r="D10612" t="str">
            <v>手术</v>
          </cell>
        </row>
        <row r="10613">
          <cell r="B10613" t="str">
            <v>胆管空肠吻合口闭合术</v>
          </cell>
          <cell r="C10613" t="str">
            <v>四级</v>
          </cell>
          <cell r="D10613" t="str">
            <v>手术</v>
          </cell>
        </row>
        <row r="10614">
          <cell r="B10614" t="str">
            <v>带蒂肠片肝管成形术</v>
          </cell>
          <cell r="C10614" t="str">
            <v>四级</v>
          </cell>
          <cell r="D10614" t="str">
            <v>手术</v>
          </cell>
        </row>
        <row r="10615">
          <cell r="B10615" t="str">
            <v>胆管瘘修补术</v>
          </cell>
          <cell r="C10615" t="str">
            <v>四级</v>
          </cell>
          <cell r="D10615" t="str">
            <v>手术</v>
          </cell>
        </row>
        <row r="10616">
          <cell r="B10616" t="str">
            <v>胆管人工造口闭合术</v>
          </cell>
          <cell r="C10616" t="str">
            <v>四级</v>
          </cell>
          <cell r="D10616" t="str">
            <v>手术</v>
          </cell>
        </row>
        <row r="10617">
          <cell r="B10617" t="str">
            <v>腹腔镜下胆管瘘口修补术</v>
          </cell>
          <cell r="C10617" t="str">
            <v>四级</v>
          </cell>
          <cell r="D10617" t="str">
            <v>手术</v>
          </cell>
        </row>
        <row r="10618">
          <cell r="B10618" t="str">
            <v>腹腔镜下胆管修补术</v>
          </cell>
          <cell r="C10618" t="str">
            <v>四级</v>
          </cell>
          <cell r="D10618" t="str">
            <v>手术</v>
          </cell>
        </row>
        <row r="10619">
          <cell r="B10619" t="str">
            <v>胰括约肌切开术</v>
          </cell>
          <cell r="C10619" t="str">
            <v>四级</v>
          </cell>
          <cell r="D10619" t="str">
            <v>手术</v>
          </cell>
        </row>
        <row r="10620">
          <cell r="B10620" t="str">
            <v>奥狄括约肌切开术</v>
          </cell>
          <cell r="C10620" t="str">
            <v>四级</v>
          </cell>
          <cell r="D10620" t="str">
            <v>手术</v>
          </cell>
        </row>
        <row r="10621">
          <cell r="B10621" t="str">
            <v>经十二指肠壶腹括约肌切开术</v>
          </cell>
          <cell r="C10621" t="str">
            <v>四级</v>
          </cell>
          <cell r="D10621" t="str">
            <v>手术</v>
          </cell>
        </row>
        <row r="10622">
          <cell r="B10622" t="str">
            <v>关节滑膜切除术</v>
          </cell>
        </row>
        <row r="10622">
          <cell r="D10622" t="str">
            <v>手术</v>
          </cell>
        </row>
        <row r="10623">
          <cell r="B10623" t="str">
            <v>胰管括约肌切开取石术</v>
          </cell>
          <cell r="C10623" t="str">
            <v>四级</v>
          </cell>
          <cell r="D10623" t="str">
            <v>手术</v>
          </cell>
        </row>
        <row r="10624">
          <cell r="B10624" t="str">
            <v>十二指肠乳头肌切开术</v>
          </cell>
          <cell r="C10624" t="str">
            <v>四级</v>
          </cell>
          <cell r="D10624" t="str">
            <v>手术</v>
          </cell>
        </row>
        <row r="10625">
          <cell r="B10625" t="str">
            <v>胰括约肌成形术</v>
          </cell>
          <cell r="C10625" t="str">
            <v>四级</v>
          </cell>
          <cell r="D10625" t="str">
            <v>手术</v>
          </cell>
        </row>
        <row r="10626">
          <cell r="B10626" t="str">
            <v>胆总管-十二指肠后壁吻合术</v>
          </cell>
          <cell r="C10626" t="str">
            <v>四级</v>
          </cell>
          <cell r="D10626" t="str">
            <v>手术</v>
          </cell>
        </row>
        <row r="10627">
          <cell r="B10627" t="str">
            <v>十二指肠括约肌成形术</v>
          </cell>
          <cell r="C10627" t="str">
            <v>四级</v>
          </cell>
          <cell r="D10627" t="str">
            <v>手术</v>
          </cell>
        </row>
        <row r="10628">
          <cell r="B10628" t="str">
            <v>腹腔镜下胰腺周围脓肿外引流术</v>
          </cell>
          <cell r="C10628" t="str">
            <v>四级</v>
          </cell>
          <cell r="D10628" t="str">
            <v>手术</v>
          </cell>
        </row>
        <row r="10629">
          <cell r="B10629" t="str">
            <v>腹腔镜下胰腺囊肿外引流术</v>
          </cell>
          <cell r="C10629" t="str">
            <v>四级</v>
          </cell>
          <cell r="D10629" t="str">
            <v>手术</v>
          </cell>
        </row>
        <row r="10630">
          <cell r="B10630" t="str">
            <v>胰腺切开取石术</v>
          </cell>
          <cell r="C10630" t="str">
            <v>四级</v>
          </cell>
          <cell r="D10630" t="str">
            <v>手术</v>
          </cell>
        </row>
        <row r="10631">
          <cell r="B10631" t="str">
            <v>腹腔镜下胰腺切开引流术</v>
          </cell>
          <cell r="C10631" t="str">
            <v>四级</v>
          </cell>
          <cell r="D10631" t="str">
            <v>手术</v>
          </cell>
        </row>
        <row r="10632">
          <cell r="B10632" t="str">
            <v>腹腔镜下胰腺探查</v>
          </cell>
          <cell r="C10632" t="str">
            <v>四级</v>
          </cell>
          <cell r="D10632" t="str">
            <v>手术</v>
          </cell>
        </row>
        <row r="10633">
          <cell r="B10633" t="str">
            <v>内镜下胰管病损或组织的切除术或破坏术</v>
          </cell>
          <cell r="C10633" t="str">
            <v>四级</v>
          </cell>
          <cell r="D10633" t="str">
            <v>手术</v>
          </cell>
        </row>
        <row r="10634">
          <cell r="B10634" t="str">
            <v>腹腔镜下胰腺病损切除术</v>
          </cell>
          <cell r="C10634" t="str">
            <v>四级</v>
          </cell>
          <cell r="D10634" t="str">
            <v>手术</v>
          </cell>
        </row>
        <row r="10635">
          <cell r="B10635" t="str">
            <v>胰腺病损切除术</v>
          </cell>
          <cell r="C10635" t="str">
            <v>四级</v>
          </cell>
          <cell r="D10635" t="str">
            <v>手术</v>
          </cell>
        </row>
        <row r="10636">
          <cell r="B10636" t="str">
            <v>胰腺囊肿十二指肠吻合术</v>
          </cell>
          <cell r="C10636" t="str">
            <v>四级</v>
          </cell>
          <cell r="D10636" t="str">
            <v>手术</v>
          </cell>
        </row>
        <row r="10637">
          <cell r="B10637" t="str">
            <v>胰腺囊肿胃吻合术</v>
          </cell>
          <cell r="C10637" t="str">
            <v>四级</v>
          </cell>
          <cell r="D10637" t="str">
            <v>手术</v>
          </cell>
        </row>
        <row r="10638">
          <cell r="B10638" t="str">
            <v>胰腺囊肿空肠吻合术</v>
          </cell>
          <cell r="C10638" t="str">
            <v>四级</v>
          </cell>
          <cell r="D10638" t="str">
            <v>手术</v>
          </cell>
        </row>
        <row r="10639">
          <cell r="B10639" t="str">
            <v>腹腔镜下胰腺囊肿胃肠吻合术</v>
          </cell>
          <cell r="C10639" t="str">
            <v>四级</v>
          </cell>
          <cell r="D10639" t="str">
            <v>手术</v>
          </cell>
        </row>
        <row r="10640">
          <cell r="B10640" t="str">
            <v>其他特指部位关节滑膜切除术</v>
          </cell>
        </row>
        <row r="10640">
          <cell r="D10640" t="str">
            <v>手术</v>
          </cell>
        </row>
        <row r="10641">
          <cell r="B10641" t="str">
            <v>腹腔镜下胰腺囊肿十二指肠吻合术</v>
          </cell>
          <cell r="C10641" t="str">
            <v>四级</v>
          </cell>
          <cell r="D10641" t="str">
            <v>手术</v>
          </cell>
        </row>
        <row r="10642">
          <cell r="B10642" t="str">
            <v>关节病损的其他局部切除术或破坏术</v>
          </cell>
        </row>
        <row r="10642">
          <cell r="D10642" t="str">
            <v>手术</v>
          </cell>
        </row>
        <row r="10643">
          <cell r="B10643" t="str">
            <v>肩关节病损的其他局部切除术或破坏术</v>
          </cell>
        </row>
        <row r="10643">
          <cell r="D10643" t="str">
            <v>手术</v>
          </cell>
        </row>
        <row r="10644">
          <cell r="B10644" t="str">
            <v>腹腔镜下胰腺囊肿空肠吻合术</v>
          </cell>
          <cell r="C10644" t="str">
            <v>四级</v>
          </cell>
          <cell r="D10644" t="str">
            <v>手术</v>
          </cell>
        </row>
        <row r="10645">
          <cell r="B10645" t="str">
            <v>腹腔镜下胰腺囊肿内引流术</v>
          </cell>
          <cell r="C10645" t="str">
            <v>四级</v>
          </cell>
          <cell r="D10645" t="str">
            <v>手术</v>
          </cell>
        </row>
        <row r="10646">
          <cell r="B10646" t="str">
            <v>肘关节病损的其他局部切除术或破坏术</v>
          </cell>
        </row>
        <row r="10646">
          <cell r="D10646" t="str">
            <v>手术</v>
          </cell>
        </row>
        <row r="10647">
          <cell r="B10647" t="str">
            <v>近端胰腺切除术</v>
          </cell>
          <cell r="C10647" t="str">
            <v>四级</v>
          </cell>
          <cell r="D10647" t="str">
            <v>手术</v>
          </cell>
        </row>
        <row r="10648">
          <cell r="B10648" t="str">
            <v>胰近端切除伴十二指肠切除术</v>
          </cell>
          <cell r="C10648" t="str">
            <v>四级</v>
          </cell>
          <cell r="D10648" t="str">
            <v>手术</v>
          </cell>
        </row>
        <row r="10649">
          <cell r="B10649" t="str">
            <v>胰头切除术</v>
          </cell>
          <cell r="C10649" t="str">
            <v>四级</v>
          </cell>
          <cell r="D10649" t="str">
            <v>手术</v>
          </cell>
        </row>
        <row r="10650">
          <cell r="B10650" t="str">
            <v>腕关节病损的其他局部切除术或破坏术</v>
          </cell>
        </row>
        <row r="10650">
          <cell r="D10650" t="str">
            <v>手术</v>
          </cell>
        </row>
        <row r="10651">
          <cell r="B10651" t="str">
            <v>胰头伴部分胰体切除术</v>
          </cell>
          <cell r="C10651" t="str">
            <v>四级</v>
          </cell>
          <cell r="D10651" t="str">
            <v>手术</v>
          </cell>
        </row>
        <row r="10652">
          <cell r="B10652" t="str">
            <v>胰头十二指肠切除术</v>
          </cell>
          <cell r="C10652" t="str">
            <v>四级</v>
          </cell>
          <cell r="D10652" t="str">
            <v>手术</v>
          </cell>
        </row>
        <row r="10653">
          <cell r="B10653" t="str">
            <v>手和指关节病损的其他局部切除术或破坏术</v>
          </cell>
        </row>
        <row r="10653">
          <cell r="D10653" t="str">
            <v>手术</v>
          </cell>
        </row>
        <row r="10654">
          <cell r="B10654" t="str">
            <v>胰头部分切除术</v>
          </cell>
          <cell r="C10654" t="str">
            <v>四级</v>
          </cell>
          <cell r="D10654" t="str">
            <v>手术</v>
          </cell>
        </row>
        <row r="10655">
          <cell r="B10655" t="str">
            <v>远端胰腺切除术</v>
          </cell>
          <cell r="C10655" t="str">
            <v>四级</v>
          </cell>
          <cell r="D10655" t="str">
            <v>手术</v>
          </cell>
        </row>
        <row r="10656">
          <cell r="B10656" t="str">
            <v>髋关节病损的其他局部切除术或破坏术</v>
          </cell>
        </row>
        <row r="10656">
          <cell r="D10656" t="str">
            <v>手术</v>
          </cell>
        </row>
        <row r="10657">
          <cell r="B10657" t="str">
            <v>胰尾切除术</v>
          </cell>
          <cell r="C10657" t="str">
            <v>四级</v>
          </cell>
          <cell r="D10657" t="str">
            <v>手术</v>
          </cell>
        </row>
        <row r="10658">
          <cell r="B10658" t="str">
            <v>胰尾伴部分胰体切除术</v>
          </cell>
          <cell r="C10658" t="str">
            <v>四级</v>
          </cell>
          <cell r="D10658" t="str">
            <v>手术</v>
          </cell>
        </row>
        <row r="10659">
          <cell r="B10659" t="str">
            <v>膝关节病损的其他局部切除术或破坏术</v>
          </cell>
        </row>
        <row r="10659">
          <cell r="D10659" t="str">
            <v>手术</v>
          </cell>
        </row>
        <row r="10660">
          <cell r="B10660" t="str">
            <v>胰尾部分切除术</v>
          </cell>
          <cell r="C10660" t="str">
            <v>四级</v>
          </cell>
          <cell r="D10660" t="str">
            <v>手术</v>
          </cell>
        </row>
        <row r="10661">
          <cell r="B10661" t="str">
            <v>腹腔镜下胰尾切除术</v>
          </cell>
          <cell r="C10661" t="str">
            <v>四级</v>
          </cell>
          <cell r="D10661" t="str">
            <v>手术</v>
          </cell>
        </row>
        <row r="10662">
          <cell r="B10662" t="str">
            <v>腹腔镜下胰尾伴部分胰体切除术</v>
          </cell>
          <cell r="C10662" t="str">
            <v>四级</v>
          </cell>
          <cell r="D10662" t="str">
            <v>手术</v>
          </cell>
        </row>
        <row r="10663">
          <cell r="B10663" t="str">
            <v>踝关节病损的其他局部切除术或破坏术</v>
          </cell>
        </row>
        <row r="10663">
          <cell r="D10663" t="str">
            <v>手术</v>
          </cell>
        </row>
        <row r="10664">
          <cell r="B10664" t="str">
            <v>腹腔镜下胰体胰尾病损切除术</v>
          </cell>
          <cell r="C10664" t="str">
            <v>四级</v>
          </cell>
          <cell r="D10664" t="str">
            <v>手术</v>
          </cell>
        </row>
        <row r="10665">
          <cell r="B10665" t="str">
            <v>根治性胰腺次全切除术</v>
          </cell>
          <cell r="C10665" t="str">
            <v>四级</v>
          </cell>
          <cell r="D10665" t="str">
            <v>手术</v>
          </cell>
        </row>
        <row r="10666">
          <cell r="B10666" t="str">
            <v>腹腔镜根治性胰体尾切除术</v>
          </cell>
          <cell r="C10666" t="str">
            <v>四级</v>
          </cell>
          <cell r="D10666" t="str">
            <v>手术</v>
          </cell>
        </row>
        <row r="10667">
          <cell r="B10667" t="str">
            <v>足和趾关节病损的其他局部切除术或破坏术</v>
          </cell>
        </row>
        <row r="10667">
          <cell r="D10667" t="str">
            <v>手术</v>
          </cell>
        </row>
        <row r="10668">
          <cell r="B10668" t="str">
            <v>(足母)囊病损切除术</v>
          </cell>
        </row>
        <row r="10668">
          <cell r="D10668" t="str">
            <v>手术</v>
          </cell>
        </row>
        <row r="10669">
          <cell r="B10669" t="str">
            <v>其他部分胰腺切除术</v>
          </cell>
          <cell r="C10669" t="str">
            <v>四级</v>
          </cell>
          <cell r="D10669" t="str">
            <v>手术</v>
          </cell>
        </row>
        <row r="10670">
          <cell r="B10670" t="str">
            <v>胰腺部分切除术</v>
          </cell>
          <cell r="C10670" t="str">
            <v>四级</v>
          </cell>
          <cell r="D10670" t="str">
            <v>手术</v>
          </cell>
        </row>
        <row r="10671">
          <cell r="B10671" t="str">
            <v>胰腺十二指肠部分切除术</v>
          </cell>
          <cell r="C10671" t="str">
            <v>四级</v>
          </cell>
          <cell r="D10671" t="str">
            <v>手术</v>
          </cell>
        </row>
        <row r="10672">
          <cell r="B10672" t="str">
            <v>其他特指部位关节病损的其他局部切除术或破坏术</v>
          </cell>
        </row>
        <row r="10672">
          <cell r="D10672" t="str">
            <v>手术</v>
          </cell>
        </row>
        <row r="10673">
          <cell r="B10673" t="str">
            <v>胰腺节段切除术</v>
          </cell>
          <cell r="C10673" t="str">
            <v>四级</v>
          </cell>
          <cell r="D10673" t="str">
            <v>手术</v>
          </cell>
        </row>
        <row r="10674">
          <cell r="B10674" t="str">
            <v>胰体尾切除术</v>
          </cell>
          <cell r="C10674" t="str">
            <v>四级</v>
          </cell>
          <cell r="D10674" t="str">
            <v>手术</v>
          </cell>
        </row>
        <row r="10675">
          <cell r="B10675" t="str">
            <v>腹腔镜胰腺部分切除术</v>
          </cell>
          <cell r="C10675" t="str">
            <v>四级</v>
          </cell>
          <cell r="D10675" t="str">
            <v>手术</v>
          </cell>
        </row>
        <row r="10676">
          <cell r="B10676" t="str">
            <v>腹腔镜胰腺中段切除术</v>
          </cell>
          <cell r="C10676" t="str">
            <v>四级</v>
          </cell>
          <cell r="D10676" t="str">
            <v>手术</v>
          </cell>
        </row>
        <row r="10677">
          <cell r="B10677" t="str">
            <v>关节的其他切除术</v>
          </cell>
        </row>
        <row r="10677">
          <cell r="D10677" t="str">
            <v>手术</v>
          </cell>
        </row>
        <row r="10678">
          <cell r="B10678" t="str">
            <v>肩关节的其他切除术</v>
          </cell>
        </row>
        <row r="10678">
          <cell r="D10678" t="str">
            <v>手术</v>
          </cell>
        </row>
        <row r="10679">
          <cell r="B10679" t="str">
            <v>肘关节的其他切除术</v>
          </cell>
        </row>
        <row r="10679">
          <cell r="D10679" t="str">
            <v>手术</v>
          </cell>
        </row>
        <row r="10680">
          <cell r="B10680" t="str">
            <v>腕关节的其他切除术</v>
          </cell>
        </row>
        <row r="10680">
          <cell r="D10680" t="str">
            <v>手术</v>
          </cell>
        </row>
        <row r="10681">
          <cell r="B10681" t="str">
            <v>手和指关节的其他切除术</v>
          </cell>
        </row>
        <row r="10681">
          <cell r="D10681" t="str">
            <v>手术</v>
          </cell>
        </row>
        <row r="10682">
          <cell r="B10682" t="str">
            <v>髋关节的其他切除术</v>
          </cell>
        </row>
        <row r="10682">
          <cell r="D10682" t="str">
            <v>手术</v>
          </cell>
        </row>
        <row r="10683">
          <cell r="B10683" t="str">
            <v>膝关节的其他切除术</v>
          </cell>
        </row>
        <row r="10683">
          <cell r="D10683" t="str">
            <v>手术</v>
          </cell>
        </row>
        <row r="10684">
          <cell r="B10684" t="str">
            <v>踝关节的其他切除术</v>
          </cell>
        </row>
        <row r="10684">
          <cell r="D10684" t="str">
            <v>手术</v>
          </cell>
        </row>
        <row r="10685">
          <cell r="B10685" t="str">
            <v>足和趾关节的其他切除术</v>
          </cell>
        </row>
        <row r="10685">
          <cell r="D10685" t="str">
            <v>手术</v>
          </cell>
        </row>
        <row r="10686">
          <cell r="B10686" t="str">
            <v>跖趾关节切除术</v>
          </cell>
        </row>
        <row r="10686">
          <cell r="D10686" t="str">
            <v>手术</v>
          </cell>
        </row>
        <row r="10687">
          <cell r="B10687" t="str">
            <v>其他特指部位关节的其他切除术</v>
          </cell>
        </row>
        <row r="10687">
          <cell r="D10687" t="str">
            <v>手术</v>
          </cell>
        </row>
        <row r="10688">
          <cell r="B10688" t="str">
            <v>全胰切除术</v>
          </cell>
          <cell r="C10688" t="str">
            <v>四级</v>
          </cell>
          <cell r="D10688" t="str">
            <v>手术</v>
          </cell>
        </row>
        <row r="10689">
          <cell r="B10689" t="str">
            <v>异位胰腺切除术</v>
          </cell>
          <cell r="C10689" t="str">
            <v>四级</v>
          </cell>
          <cell r="D10689" t="str">
            <v>手术</v>
          </cell>
        </row>
        <row r="10690">
          <cell r="B10690" t="str">
            <v>胰腺全部切除伴十二指肠切除术</v>
          </cell>
          <cell r="C10690" t="str">
            <v>四级</v>
          </cell>
          <cell r="D10690" t="str">
            <v>手术</v>
          </cell>
        </row>
        <row r="10691">
          <cell r="B10691" t="str">
            <v>腹腔镜下全胰切除术</v>
          </cell>
          <cell r="C10691" t="str">
            <v>四级</v>
          </cell>
          <cell r="D10691" t="str">
            <v>手术</v>
          </cell>
        </row>
        <row r="10692">
          <cell r="B10692" t="str">
            <v>腹腔镜下胰十二指肠切除术</v>
          </cell>
          <cell r="C10692" t="str">
            <v>四级</v>
          </cell>
          <cell r="D10692" t="str">
            <v>手术</v>
          </cell>
        </row>
        <row r="10693">
          <cell r="B10693" t="str">
            <v>根治性胰十二指肠切除术</v>
          </cell>
          <cell r="C10693" t="str">
            <v>四级</v>
          </cell>
          <cell r="D10693" t="str">
            <v>手术</v>
          </cell>
        </row>
        <row r="10694">
          <cell r="B10694" t="str">
            <v>胰腺根治性切除术</v>
          </cell>
          <cell r="C10694" t="str">
            <v>四级</v>
          </cell>
          <cell r="D10694" t="str">
            <v>手术</v>
          </cell>
        </row>
        <row r="10695">
          <cell r="B10695" t="str">
            <v>保留幽门的胰十二指肠切除术[PPPD手术]</v>
          </cell>
          <cell r="C10695" t="str">
            <v>四级</v>
          </cell>
          <cell r="D10695" t="str">
            <v>手术</v>
          </cell>
        </row>
        <row r="10696">
          <cell r="B10696" t="str">
            <v>腹腔镜下胰十二指肠根治术</v>
          </cell>
          <cell r="C10696" t="str">
            <v>四级</v>
          </cell>
          <cell r="D10696" t="str">
            <v>手术</v>
          </cell>
        </row>
        <row r="10697">
          <cell r="B10697" t="str">
            <v>胰腺组织再植入</v>
          </cell>
          <cell r="C10697" t="str">
            <v>四级</v>
          </cell>
          <cell r="D10697" t="str">
            <v>手术</v>
          </cell>
        </row>
        <row r="10698">
          <cell r="B10698" t="str">
            <v>朗格汉斯胰岛细胞异体移植</v>
          </cell>
          <cell r="C10698" t="str">
            <v>四级</v>
          </cell>
          <cell r="D10698" t="str">
            <v>手术</v>
          </cell>
        </row>
        <row r="10699">
          <cell r="B10699" t="str">
            <v>朗格汉斯胰岛细胞移植</v>
          </cell>
          <cell r="C10699" t="str">
            <v>四级</v>
          </cell>
          <cell r="D10699" t="str">
            <v>手术</v>
          </cell>
        </row>
        <row r="10700">
          <cell r="B10700" t="str">
            <v>胰管支架置入术</v>
          </cell>
          <cell r="C10700" t="str">
            <v>四级</v>
          </cell>
          <cell r="D10700" t="str">
            <v>手术</v>
          </cell>
        </row>
        <row r="10701">
          <cell r="B10701" t="str">
            <v>腹腔镜下经十二指肠切开胰管开口整形支架引流术</v>
          </cell>
          <cell r="C10701" t="str">
            <v>四级</v>
          </cell>
          <cell r="D10701" t="str">
            <v>手术</v>
          </cell>
        </row>
        <row r="10702">
          <cell r="B10702" t="str">
            <v>胰腺的其他修补术</v>
          </cell>
          <cell r="C10702" t="str">
            <v>四级</v>
          </cell>
          <cell r="D10702" t="str">
            <v>手术</v>
          </cell>
        </row>
        <row r="10703">
          <cell r="B10703" t="str">
            <v>胰瘘管切除术</v>
          </cell>
          <cell r="C10703" t="str">
            <v>四级</v>
          </cell>
          <cell r="D10703" t="str">
            <v>手术</v>
          </cell>
        </row>
        <row r="10704">
          <cell r="B10704" t="str">
            <v>胰尾修补术</v>
          </cell>
          <cell r="C10704" t="str">
            <v>四级</v>
          </cell>
          <cell r="D10704" t="str">
            <v>手术</v>
          </cell>
        </row>
        <row r="10705">
          <cell r="B10705" t="str">
            <v>胰腺裂伤缝合术</v>
          </cell>
          <cell r="C10705" t="str">
            <v>四级</v>
          </cell>
          <cell r="D10705" t="str">
            <v>手术</v>
          </cell>
        </row>
        <row r="10706">
          <cell r="B10706" t="str">
            <v>胰管修补术</v>
          </cell>
          <cell r="C10706" t="str">
            <v>四级</v>
          </cell>
          <cell r="D10706" t="str">
            <v>手术</v>
          </cell>
        </row>
        <row r="10707">
          <cell r="B10707" t="str">
            <v>胰腺瘘修补术</v>
          </cell>
          <cell r="C10707" t="str">
            <v>四级</v>
          </cell>
          <cell r="D10707" t="str">
            <v>手术</v>
          </cell>
        </row>
        <row r="10708">
          <cell r="B10708" t="str">
            <v>胰腺修补术</v>
          </cell>
          <cell r="C10708" t="str">
            <v>四级</v>
          </cell>
          <cell r="D10708" t="str">
            <v>手术</v>
          </cell>
        </row>
        <row r="10709">
          <cell r="B10709" t="str">
            <v>胰腺吻合术</v>
          </cell>
          <cell r="C10709" t="str">
            <v>四级</v>
          </cell>
          <cell r="D10709" t="str">
            <v>手术</v>
          </cell>
        </row>
        <row r="10710">
          <cell r="B10710" t="str">
            <v>胰腺管空肠吻合术</v>
          </cell>
          <cell r="C10710" t="str">
            <v>四级</v>
          </cell>
          <cell r="D10710" t="str">
            <v>手术</v>
          </cell>
        </row>
        <row r="10711">
          <cell r="B10711" t="str">
            <v>胰腺管胃吻合术</v>
          </cell>
          <cell r="C10711" t="str">
            <v>四级</v>
          </cell>
          <cell r="D10711" t="str">
            <v>手术</v>
          </cell>
        </row>
        <row r="10712">
          <cell r="B10712" t="str">
            <v>胰腺管回肠吻合术</v>
          </cell>
          <cell r="C10712" t="str">
            <v>四级</v>
          </cell>
          <cell r="D10712" t="str">
            <v>手术</v>
          </cell>
        </row>
        <row r="10713">
          <cell r="B10713" t="str">
            <v>胰腺管十二指肠吻合术</v>
          </cell>
          <cell r="C10713" t="str">
            <v>四级</v>
          </cell>
          <cell r="D10713" t="str">
            <v>手术</v>
          </cell>
        </row>
        <row r="10714">
          <cell r="B10714" t="str">
            <v>腹腔镜下胰胃吻合术</v>
          </cell>
          <cell r="C10714" t="str">
            <v>四级</v>
          </cell>
          <cell r="D10714" t="str">
            <v>手术</v>
          </cell>
        </row>
        <row r="10715">
          <cell r="B10715" t="str">
            <v>腹腔镜下移植物或假体的脐切口疝修补术</v>
          </cell>
          <cell r="C10715" t="str">
            <v>四级</v>
          </cell>
          <cell r="D10715" t="str">
            <v>手术</v>
          </cell>
        </row>
        <row r="10716">
          <cell r="B10716" t="str">
            <v>其他前腹壁疝伴有移植物或假体的其他腹腔镜下修补术</v>
          </cell>
          <cell r="C10716" t="str">
            <v>四级</v>
          </cell>
          <cell r="D10716" t="str">
            <v>手术</v>
          </cell>
        </row>
        <row r="10717">
          <cell r="B10717" t="str">
            <v>腹腔镜下切口疝无张力修补术</v>
          </cell>
          <cell r="C10717" t="str">
            <v>四级</v>
          </cell>
          <cell r="D10717" t="str">
            <v>手术</v>
          </cell>
        </row>
        <row r="10718">
          <cell r="B10718" t="str">
            <v>腹腔镜下腹壁疝无张力修补术</v>
          </cell>
          <cell r="C10718" t="str">
            <v>四级</v>
          </cell>
          <cell r="D10718" t="str">
            <v>手术</v>
          </cell>
        </row>
        <row r="10719">
          <cell r="B10719" t="str">
            <v>腹腔镜腹入路横隔疝修补术</v>
          </cell>
          <cell r="C10719" t="str">
            <v>四级</v>
          </cell>
          <cell r="D10719" t="str">
            <v>手术</v>
          </cell>
        </row>
        <row r="10720">
          <cell r="B10720" t="str">
            <v>腹腔镜下食管裂孔疝补片修补术</v>
          </cell>
          <cell r="C10720" t="str">
            <v>四级</v>
          </cell>
          <cell r="D10720" t="str">
            <v>手术</v>
          </cell>
        </row>
        <row r="10721">
          <cell r="B10721" t="str">
            <v>腹腔镜经腹食管裂孔疝修补术</v>
          </cell>
          <cell r="C10721" t="str">
            <v>四级</v>
          </cell>
          <cell r="D10721" t="str">
            <v>手术</v>
          </cell>
        </row>
        <row r="10722">
          <cell r="B10722" t="str">
            <v>其他和开放性腹入路横隔疝修补术</v>
          </cell>
          <cell r="C10722" t="str">
            <v>四级</v>
          </cell>
          <cell r="D10722" t="str">
            <v>手术</v>
          </cell>
        </row>
        <row r="10723">
          <cell r="B10723" t="str">
            <v>经腹膈疝补片修补术</v>
          </cell>
          <cell r="C10723" t="str">
            <v>四级</v>
          </cell>
          <cell r="D10723" t="str">
            <v>手术</v>
          </cell>
        </row>
        <row r="10724">
          <cell r="B10724" t="str">
            <v>经腹膈疝修补术</v>
          </cell>
          <cell r="C10724" t="str">
            <v>四级</v>
          </cell>
          <cell r="D10724" t="str">
            <v>手术</v>
          </cell>
        </row>
        <row r="10725">
          <cell r="B10725" t="str">
            <v>经腹食管裂孔疝修补术</v>
          </cell>
          <cell r="C10725" t="str">
            <v>四级</v>
          </cell>
          <cell r="D10725" t="str">
            <v>手术</v>
          </cell>
        </row>
        <row r="10726">
          <cell r="B10726" t="str">
            <v>腹入路横隔疝修补术</v>
          </cell>
          <cell r="C10726" t="str">
            <v>四级</v>
          </cell>
          <cell r="D10726" t="str">
            <v>手术</v>
          </cell>
        </row>
        <row r="10727">
          <cell r="B10727" t="str">
            <v>横膈疝修补术，经胸入路</v>
          </cell>
          <cell r="C10727" t="str">
            <v>四级</v>
          </cell>
          <cell r="D10727" t="str">
            <v>手术</v>
          </cell>
        </row>
        <row r="10728">
          <cell r="B10728" t="str">
            <v>经胸膈疝修补术</v>
          </cell>
          <cell r="C10728" t="str">
            <v>四级</v>
          </cell>
          <cell r="D10728" t="str">
            <v>手术</v>
          </cell>
        </row>
        <row r="10729">
          <cell r="B10729" t="str">
            <v>经胸食管裂孔疝修补术</v>
          </cell>
          <cell r="C10729" t="str">
            <v>四级</v>
          </cell>
          <cell r="D10729" t="str">
            <v>手术</v>
          </cell>
        </row>
        <row r="10730">
          <cell r="B10730" t="str">
            <v>经胸腹横膈疝修补术</v>
          </cell>
          <cell r="C10730" t="str">
            <v>四级</v>
          </cell>
          <cell r="D10730" t="str">
            <v>手术</v>
          </cell>
        </row>
        <row r="10731">
          <cell r="B10731" t="str">
            <v>横膈折叠术</v>
          </cell>
          <cell r="C10731" t="str">
            <v>四级</v>
          </cell>
          <cell r="D10731" t="str">
            <v>手术</v>
          </cell>
        </row>
        <row r="10732">
          <cell r="B10732" t="str">
            <v>膈肌折叠术</v>
          </cell>
          <cell r="C10732" t="str">
            <v>四级</v>
          </cell>
          <cell r="D10732" t="str">
            <v>手术</v>
          </cell>
        </row>
        <row r="10733">
          <cell r="B10733" t="str">
            <v>经胸膈肌折叠术</v>
          </cell>
          <cell r="C10733" t="str">
            <v>四级</v>
          </cell>
          <cell r="D10733" t="str">
            <v>手术</v>
          </cell>
        </row>
        <row r="10734">
          <cell r="B10734" t="str">
            <v>经腹膈肌折叠术</v>
          </cell>
          <cell r="C10734" t="str">
            <v>四级</v>
          </cell>
          <cell r="D10734" t="str">
            <v>手术</v>
          </cell>
        </row>
        <row r="10735">
          <cell r="B10735" t="str">
            <v>胸腔镜膈肌折叠术</v>
          </cell>
          <cell r="C10735" t="str">
            <v>四级</v>
          </cell>
          <cell r="D10735" t="str">
            <v>手术</v>
          </cell>
        </row>
        <row r="10736">
          <cell r="B10736" t="str">
            <v>胸骨旁疝修补术</v>
          </cell>
          <cell r="C10736" t="str">
            <v>四级</v>
          </cell>
          <cell r="D10736" t="str">
            <v>手术</v>
          </cell>
        </row>
        <row r="10737">
          <cell r="B10737" t="str">
            <v>腹腔镜横膈疝修补术，胸入路</v>
          </cell>
          <cell r="C10737" t="str">
            <v>四级</v>
          </cell>
          <cell r="D10737" t="str">
            <v>手术</v>
          </cell>
        </row>
        <row r="10738">
          <cell r="B10738" t="str">
            <v>胸腔镜下膈疝修补术</v>
          </cell>
          <cell r="C10738" t="str">
            <v>四级</v>
          </cell>
          <cell r="D10738" t="str">
            <v>手术</v>
          </cell>
        </row>
        <row r="10739">
          <cell r="B10739" t="str">
            <v>胸腔镜下食管裂孔疝修补术</v>
          </cell>
          <cell r="C10739" t="str">
            <v>四级</v>
          </cell>
          <cell r="D10739" t="str">
            <v>手术</v>
          </cell>
        </row>
        <row r="10740">
          <cell r="B10740" t="str">
            <v>其他和开放性横隔疝修补术，胸入路</v>
          </cell>
          <cell r="C10740" t="str">
            <v>四级</v>
          </cell>
          <cell r="D10740" t="str">
            <v>手术</v>
          </cell>
        </row>
        <row r="10741">
          <cell r="B10741" t="str">
            <v>盆腔病损切除术</v>
          </cell>
          <cell r="C10741" t="str">
            <v>四级</v>
          </cell>
          <cell r="D10741" t="str">
            <v>手术</v>
          </cell>
        </row>
        <row r="10742">
          <cell r="B10742" t="str">
            <v>腹腔镜下直肠全系膜切除术[TME]</v>
          </cell>
          <cell r="C10742" t="str">
            <v>四级</v>
          </cell>
          <cell r="D10742" t="str">
            <v>手术</v>
          </cell>
        </row>
        <row r="10743">
          <cell r="B10743" t="str">
            <v>直肠全系膜切除术</v>
          </cell>
          <cell r="C10743" t="str">
            <v>四级</v>
          </cell>
          <cell r="D10743" t="str">
            <v>手术</v>
          </cell>
        </row>
        <row r="10744">
          <cell r="B10744" t="str">
            <v>腹腔镜下经肛全直肠系膜切除术（L-TaTME）</v>
          </cell>
          <cell r="C10744" t="str">
            <v>四级</v>
          </cell>
          <cell r="D10744" t="str">
            <v>手术</v>
          </cell>
        </row>
        <row r="10745">
          <cell r="B10745" t="str">
            <v>经肛全直肠系膜切除术（TaTME）</v>
          </cell>
          <cell r="C10745" t="str">
            <v>四级</v>
          </cell>
          <cell r="D10745" t="str">
            <v>手术</v>
          </cell>
        </row>
        <row r="10746">
          <cell r="B10746" t="str">
            <v>腹膜后病损切除术</v>
          </cell>
          <cell r="C10746" t="str">
            <v>四级</v>
          </cell>
          <cell r="D10746" t="str">
            <v>手术</v>
          </cell>
        </row>
        <row r="10747">
          <cell r="B10747" t="str">
            <v>腹腔镜下盆腔腹膜病损切除术</v>
          </cell>
          <cell r="C10747" t="str">
            <v>四级</v>
          </cell>
          <cell r="D10747" t="str">
            <v>手术</v>
          </cell>
        </row>
        <row r="10748">
          <cell r="B10748" t="str">
            <v>跖楔关节融合术</v>
          </cell>
        </row>
        <row r="10748">
          <cell r="D10748" t="str">
            <v>手术</v>
          </cell>
        </row>
        <row r="10749">
          <cell r="B10749" t="str">
            <v>腹腔镜下腹膜病损切除术</v>
          </cell>
          <cell r="C10749" t="str">
            <v>四级</v>
          </cell>
          <cell r="D10749" t="str">
            <v>手术</v>
          </cell>
        </row>
        <row r="10750">
          <cell r="B10750" t="str">
            <v>足的其他融合术</v>
          </cell>
        </row>
        <row r="10750">
          <cell r="D10750" t="str">
            <v>手术</v>
          </cell>
        </row>
        <row r="10751">
          <cell r="B10751" t="str">
            <v>腹腔镜下网膜病损切除术</v>
          </cell>
          <cell r="C10751" t="str">
            <v>四级</v>
          </cell>
          <cell r="D10751" t="str">
            <v>手术</v>
          </cell>
        </row>
        <row r="10752">
          <cell r="B10752" t="str">
            <v>腹腔镜下肠系膜病损切除术</v>
          </cell>
          <cell r="C10752" t="str">
            <v>四级</v>
          </cell>
          <cell r="D10752" t="str">
            <v>手术</v>
          </cell>
        </row>
        <row r="10753">
          <cell r="B10753" t="str">
            <v>腹腔镜下腹膜后病损切除术</v>
          </cell>
          <cell r="C10753" t="str">
            <v>四级</v>
          </cell>
          <cell r="D10753" t="str">
            <v>手术</v>
          </cell>
        </row>
        <row r="10754">
          <cell r="B10754" t="str">
            <v>关节固定术</v>
          </cell>
        </row>
        <row r="10754">
          <cell r="D10754" t="str">
            <v>手术</v>
          </cell>
        </row>
        <row r="10755">
          <cell r="B10755" t="str">
            <v>腹裂（畸形）修补术</v>
          </cell>
          <cell r="C10755" t="str">
            <v>四级</v>
          </cell>
          <cell r="D10755" t="str">
            <v>手术</v>
          </cell>
        </row>
        <row r="10756">
          <cell r="B10756" t="str">
            <v>脐膨出修补术</v>
          </cell>
          <cell r="C10756" t="str">
            <v>四级</v>
          </cell>
          <cell r="D10756" t="str">
            <v>手术</v>
          </cell>
        </row>
        <row r="10757">
          <cell r="B10757" t="str">
            <v>脐膨出补片修补术</v>
          </cell>
          <cell r="C10757" t="str">
            <v>四级</v>
          </cell>
          <cell r="D10757" t="str">
            <v>手术</v>
          </cell>
        </row>
        <row r="10758">
          <cell r="B10758" t="str">
            <v>脐膨出腹壁牵引悬吊术</v>
          </cell>
          <cell r="C10758" t="str">
            <v>四级</v>
          </cell>
          <cell r="D10758" t="str">
            <v>手术</v>
          </cell>
        </row>
        <row r="10759">
          <cell r="B10759" t="str">
            <v>大网膜内移植术</v>
          </cell>
          <cell r="C10759" t="str">
            <v>四级</v>
          </cell>
          <cell r="D10759" t="str">
            <v>手术</v>
          </cell>
        </row>
        <row r="10760">
          <cell r="B10760" t="str">
            <v>生物大网膜移植术</v>
          </cell>
          <cell r="C10760" t="str">
            <v>四级</v>
          </cell>
          <cell r="D10760" t="str">
            <v>手术</v>
          </cell>
        </row>
        <row r="10761">
          <cell r="B10761" t="str">
            <v>网膜固定术</v>
          </cell>
          <cell r="C10761" t="str">
            <v>四级</v>
          </cell>
          <cell r="D10761" t="str">
            <v>手术</v>
          </cell>
        </row>
        <row r="10762">
          <cell r="B10762" t="str">
            <v>异体大网膜移植术</v>
          </cell>
          <cell r="C10762" t="str">
            <v>四级</v>
          </cell>
          <cell r="D10762" t="str">
            <v>手术</v>
          </cell>
        </row>
        <row r="10763">
          <cell r="B10763" t="str">
            <v>腹腔血管分流术</v>
          </cell>
          <cell r="C10763" t="str">
            <v>四级</v>
          </cell>
          <cell r="D10763" t="str">
            <v>手术</v>
          </cell>
        </row>
        <row r="10764">
          <cell r="B10764" t="str">
            <v>腹腔颈静脉分流术</v>
          </cell>
          <cell r="C10764" t="str">
            <v>四级</v>
          </cell>
          <cell r="D10764" t="str">
            <v>手术</v>
          </cell>
        </row>
        <row r="10765">
          <cell r="B10765" t="str">
            <v>腹腔静脉分流术</v>
          </cell>
          <cell r="C10765" t="str">
            <v>四级</v>
          </cell>
          <cell r="D10765" t="str">
            <v>手术</v>
          </cell>
        </row>
        <row r="10766">
          <cell r="B10766" t="str">
            <v>腹腔镜下拉德手术（Ladd's）</v>
          </cell>
          <cell r="C10766" t="str">
            <v>四级</v>
          </cell>
          <cell r="D10766" t="str">
            <v>手术</v>
          </cell>
        </row>
        <row r="10767">
          <cell r="B10767" t="str">
            <v>腕桡融合术</v>
          </cell>
        </row>
        <row r="10767">
          <cell r="D10767" t="str">
            <v>手术</v>
          </cell>
        </row>
        <row r="10768">
          <cell r="B10768" t="str">
            <v>拉德手术</v>
          </cell>
          <cell r="C10768" t="str">
            <v>四级</v>
          </cell>
          <cell r="D10768" t="str">
            <v>手术</v>
          </cell>
        </row>
        <row r="10769">
          <cell r="B10769" t="str">
            <v>腹腔镜下盆腔病损切除术</v>
          </cell>
          <cell r="C10769" t="str">
            <v>四级</v>
          </cell>
          <cell r="D10769" t="str">
            <v>手术</v>
          </cell>
        </row>
        <row r="10770">
          <cell r="B10770" t="str">
            <v>腹腔镜下盆腔病损切除术（男性）</v>
          </cell>
          <cell r="C10770" t="str">
            <v>四级</v>
          </cell>
          <cell r="D10770" t="str">
            <v>手术</v>
          </cell>
        </row>
        <row r="10771">
          <cell r="B10771" t="str">
            <v>腹腔镜下腹腔病损切除术</v>
          </cell>
          <cell r="C10771" t="str">
            <v>四级</v>
          </cell>
          <cell r="D10771" t="str">
            <v>手术</v>
          </cell>
        </row>
        <row r="10772">
          <cell r="B10772" t="str">
            <v>腹腔镜下肾切开取石术</v>
          </cell>
          <cell r="C10772" t="str">
            <v>四级</v>
          </cell>
          <cell r="D10772" t="str">
            <v>手术</v>
          </cell>
        </row>
        <row r="10773">
          <cell r="B10773" t="str">
            <v>腹腔镜下肾盂切开取石术</v>
          </cell>
          <cell r="C10773" t="str">
            <v>四级</v>
          </cell>
          <cell r="D10773" t="str">
            <v>手术</v>
          </cell>
        </row>
        <row r="10774">
          <cell r="B10774" t="str">
            <v>腹腔镜下肾病损射频消融术</v>
          </cell>
          <cell r="C10774" t="str">
            <v>四级</v>
          </cell>
          <cell r="D10774" t="str">
            <v>手术</v>
          </cell>
        </row>
        <row r="10775">
          <cell r="B10775" t="str">
            <v>输尿管镜下肾病损消融术</v>
          </cell>
          <cell r="C10775" t="str">
            <v>四级</v>
          </cell>
          <cell r="D10775" t="str">
            <v>手术</v>
          </cell>
        </row>
        <row r="10776">
          <cell r="B10776" t="str">
            <v>腹腔镜下肾病损切除术</v>
          </cell>
          <cell r="C10776" t="str">
            <v>四级</v>
          </cell>
          <cell r="D10776" t="str">
            <v>手术</v>
          </cell>
        </row>
        <row r="10777">
          <cell r="B10777" t="str">
            <v>经皮肾镜肾盂病损电切术</v>
          </cell>
          <cell r="C10777" t="str">
            <v>四级</v>
          </cell>
          <cell r="D10777" t="str">
            <v>手术</v>
          </cell>
        </row>
        <row r="10778">
          <cell r="B10778" t="str">
            <v>其他特指关节的关节固定术</v>
          </cell>
        </row>
        <row r="10778">
          <cell r="D10778" t="str">
            <v>手术</v>
          </cell>
        </row>
        <row r="10779">
          <cell r="B10779" t="str">
            <v>部分肾切除术</v>
          </cell>
          <cell r="C10779" t="str">
            <v>四级</v>
          </cell>
          <cell r="D10779" t="str">
            <v>手术</v>
          </cell>
        </row>
        <row r="10780">
          <cell r="B10780" t="str">
            <v>肾楔形切除术</v>
          </cell>
          <cell r="C10780" t="str">
            <v>四级</v>
          </cell>
          <cell r="D10780" t="str">
            <v>手术</v>
          </cell>
        </row>
        <row r="10781">
          <cell r="B10781" t="str">
            <v>肾盂部分切除术</v>
          </cell>
          <cell r="C10781" t="str">
            <v>四级</v>
          </cell>
          <cell r="D10781" t="str">
            <v>手术</v>
          </cell>
        </row>
        <row r="10782">
          <cell r="B10782" t="str">
            <v>腹腔镜下肾部分切除术</v>
          </cell>
          <cell r="C10782" t="str">
            <v>四级</v>
          </cell>
          <cell r="D10782" t="str">
            <v>手术</v>
          </cell>
        </row>
        <row r="10783">
          <cell r="B10783" t="str">
            <v>肾盂切除术</v>
          </cell>
          <cell r="C10783" t="str">
            <v>四级</v>
          </cell>
          <cell r="D10783" t="str">
            <v>手术</v>
          </cell>
        </row>
        <row r="10784">
          <cell r="B10784" t="str">
            <v>肾盏切除术</v>
          </cell>
          <cell r="C10784" t="str">
            <v>四级</v>
          </cell>
          <cell r="D10784" t="str">
            <v>手术</v>
          </cell>
        </row>
        <row r="10785">
          <cell r="B10785" t="str">
            <v>肾部分切除伴部分肾上腺切除术</v>
          </cell>
          <cell r="C10785" t="str">
            <v>四级</v>
          </cell>
          <cell r="D10785" t="str">
            <v>手术</v>
          </cell>
        </row>
        <row r="10786">
          <cell r="B10786" t="str">
            <v>肾输尿管切除术</v>
          </cell>
          <cell r="C10786" t="str">
            <v>四级</v>
          </cell>
          <cell r="D10786" t="str">
            <v>手术</v>
          </cell>
        </row>
        <row r="10787">
          <cell r="B10787" t="str">
            <v>单侧肾切除术</v>
          </cell>
          <cell r="C10787" t="str">
            <v>四级</v>
          </cell>
          <cell r="D10787" t="str">
            <v>手术</v>
          </cell>
        </row>
        <row r="10788">
          <cell r="B10788" t="str">
            <v>供肾取肾术</v>
          </cell>
          <cell r="C10788" t="str">
            <v>四级</v>
          </cell>
          <cell r="D10788" t="str">
            <v>手术</v>
          </cell>
        </row>
        <row r="10789">
          <cell r="B10789" t="str">
            <v>腹腔镜下单侧肾切除术</v>
          </cell>
          <cell r="C10789" t="str">
            <v>四级</v>
          </cell>
          <cell r="D10789" t="str">
            <v>手术</v>
          </cell>
        </row>
        <row r="10790">
          <cell r="B10790" t="str">
            <v>腹腔镜下单侧肾输尿管切除术</v>
          </cell>
          <cell r="C10790" t="str">
            <v>四级</v>
          </cell>
          <cell r="D10790" t="str">
            <v>手术</v>
          </cell>
        </row>
        <row r="10791">
          <cell r="B10791" t="str">
            <v>腹腔镜供肾取肾术</v>
          </cell>
          <cell r="C10791" t="str">
            <v>四级</v>
          </cell>
          <cell r="D10791" t="str">
            <v>手术</v>
          </cell>
        </row>
        <row r="10792">
          <cell r="B10792" t="str">
            <v>腹腔镜膀胱镜下肾输尿管切除术</v>
          </cell>
          <cell r="C10792" t="str">
            <v>四级</v>
          </cell>
          <cell r="D10792" t="str">
            <v>手术</v>
          </cell>
        </row>
        <row r="10793">
          <cell r="B10793" t="str">
            <v>孤立肾切除术</v>
          </cell>
          <cell r="C10793" t="str">
            <v>四级</v>
          </cell>
          <cell r="D10793" t="str">
            <v>手术</v>
          </cell>
        </row>
        <row r="10794">
          <cell r="B10794" t="str">
            <v>移植或排斥肾的切除</v>
          </cell>
          <cell r="C10794" t="str">
            <v>四级</v>
          </cell>
          <cell r="D10794" t="str">
            <v>手术</v>
          </cell>
        </row>
        <row r="10795">
          <cell r="B10795" t="str">
            <v>移植肾切除术</v>
          </cell>
          <cell r="C10795" t="str">
            <v>四级</v>
          </cell>
          <cell r="D10795" t="str">
            <v>手术</v>
          </cell>
        </row>
        <row r="10796">
          <cell r="B10796" t="str">
            <v>双侧肾切除术</v>
          </cell>
          <cell r="C10796" t="str">
            <v>四级</v>
          </cell>
          <cell r="D10796" t="str">
            <v>手术</v>
          </cell>
        </row>
        <row r="10797">
          <cell r="B10797" t="str">
            <v>腹腔镜下双侧肾切除术</v>
          </cell>
          <cell r="C10797" t="str">
            <v>四级</v>
          </cell>
          <cell r="D10797" t="str">
            <v>手术</v>
          </cell>
        </row>
        <row r="10798">
          <cell r="B10798" t="str">
            <v>肾固定术</v>
          </cell>
          <cell r="C10798" t="str">
            <v>四级</v>
          </cell>
          <cell r="D10798" t="str">
            <v>手术</v>
          </cell>
        </row>
        <row r="10799">
          <cell r="B10799" t="str">
            <v>腹腔镜下肾固定术</v>
          </cell>
          <cell r="C10799" t="str">
            <v>四级</v>
          </cell>
          <cell r="D10799" t="str">
            <v>手术</v>
          </cell>
        </row>
        <row r="10800">
          <cell r="B10800" t="str">
            <v>肾裂伤缝合术</v>
          </cell>
          <cell r="C10800" t="str">
            <v>四级</v>
          </cell>
          <cell r="D10800" t="str">
            <v>手术</v>
          </cell>
        </row>
        <row r="10801">
          <cell r="B10801" t="str">
            <v>肾裂伤修补术</v>
          </cell>
          <cell r="C10801" t="str">
            <v>四级</v>
          </cell>
          <cell r="D10801" t="str">
            <v>手术</v>
          </cell>
        </row>
        <row r="10802">
          <cell r="B10802" t="str">
            <v>移植肾破裂修补术</v>
          </cell>
          <cell r="C10802" t="str">
            <v>四级</v>
          </cell>
          <cell r="D10802" t="str">
            <v>手术</v>
          </cell>
        </row>
        <row r="10803">
          <cell r="B10803" t="str">
            <v>腹腔镜马蹄肾峡部分离术</v>
          </cell>
          <cell r="C10803" t="str">
            <v>四级</v>
          </cell>
          <cell r="D10803" t="str">
            <v>手术</v>
          </cell>
        </row>
        <row r="10804">
          <cell r="B10804" t="str">
            <v>肾吻合术</v>
          </cell>
          <cell r="C10804" t="str">
            <v>四级</v>
          </cell>
          <cell r="D10804" t="str">
            <v>手术</v>
          </cell>
        </row>
        <row r="10805">
          <cell r="B10805" t="str">
            <v>腹腔镜下肾盏-输尿管吻合术</v>
          </cell>
          <cell r="C10805" t="str">
            <v>四级</v>
          </cell>
          <cell r="D10805" t="str">
            <v>手术</v>
          </cell>
        </row>
        <row r="10806">
          <cell r="B10806" t="str">
            <v>移植肾输尿管膀胱吻合术</v>
          </cell>
          <cell r="C10806" t="str">
            <v>四级</v>
          </cell>
          <cell r="D10806" t="str">
            <v>手术</v>
          </cell>
        </row>
        <row r="10807">
          <cell r="B10807" t="str">
            <v>前外侧入路腰骶椎翻修术</v>
          </cell>
        </row>
        <row r="10807">
          <cell r="D10807" t="str">
            <v>手术</v>
          </cell>
        </row>
        <row r="10808">
          <cell r="B10808" t="str">
            <v>肾盂输尿管吻合术</v>
          </cell>
          <cell r="C10808" t="str">
            <v>四级</v>
          </cell>
          <cell r="D10808" t="str">
            <v>手术</v>
          </cell>
        </row>
        <row r="10809">
          <cell r="B10809" t="str">
            <v>肾盏输尿管吻合术</v>
          </cell>
          <cell r="C10809" t="str">
            <v>四级</v>
          </cell>
          <cell r="D10809" t="str">
            <v>手术</v>
          </cell>
        </row>
        <row r="10810">
          <cell r="B10810" t="str">
            <v>移植肾肾盂输尿管吻合术</v>
          </cell>
          <cell r="C10810" t="str">
            <v>四级</v>
          </cell>
          <cell r="D10810" t="str">
            <v>手术</v>
          </cell>
        </row>
        <row r="10811">
          <cell r="B10811" t="str">
            <v>肾盂输尿管膀胱吻合术</v>
          </cell>
          <cell r="C10811" t="str">
            <v>四级</v>
          </cell>
          <cell r="D10811" t="str">
            <v>手术</v>
          </cell>
        </row>
        <row r="10812">
          <cell r="B10812" t="str">
            <v>腹腔镜下肾盂输尿管吻合术</v>
          </cell>
          <cell r="C10812" t="str">
            <v>四级</v>
          </cell>
          <cell r="D10812" t="str">
            <v>手术</v>
          </cell>
        </row>
        <row r="10813">
          <cell r="B10813" t="str">
            <v>输尿管肾盂接合处矫正术</v>
          </cell>
          <cell r="C10813" t="str">
            <v>四级</v>
          </cell>
          <cell r="D10813" t="str">
            <v>手术</v>
          </cell>
        </row>
        <row r="10814">
          <cell r="B10814" t="str">
            <v>肾盂成形术</v>
          </cell>
          <cell r="C10814" t="str">
            <v>四级</v>
          </cell>
          <cell r="D10814" t="str">
            <v>手术</v>
          </cell>
        </row>
        <row r="10815">
          <cell r="B10815" t="str">
            <v>肾盂输尿管成形术</v>
          </cell>
          <cell r="C10815" t="str">
            <v>四级</v>
          </cell>
          <cell r="D10815" t="str">
            <v>手术</v>
          </cell>
        </row>
        <row r="10816">
          <cell r="B10816" t="str">
            <v>腹腔镜下肾盂输尿管成形术</v>
          </cell>
          <cell r="C10816" t="str">
            <v>四级</v>
          </cell>
          <cell r="D10816" t="str">
            <v>手术</v>
          </cell>
        </row>
        <row r="10817">
          <cell r="B10817" t="str">
            <v>腹腔镜下肾盂成形术</v>
          </cell>
          <cell r="C10817" t="str">
            <v>四级</v>
          </cell>
          <cell r="D10817" t="str">
            <v>手术</v>
          </cell>
        </row>
        <row r="10818">
          <cell r="B10818" t="str">
            <v>供体肾修整术</v>
          </cell>
          <cell r="C10818" t="str">
            <v>四级</v>
          </cell>
          <cell r="D10818" t="str">
            <v>手术</v>
          </cell>
        </row>
        <row r="10819">
          <cell r="B10819" t="str">
            <v>腹腔镜下融合肾离断术</v>
          </cell>
          <cell r="C10819" t="str">
            <v>四级</v>
          </cell>
          <cell r="D10819" t="str">
            <v>手术</v>
          </cell>
        </row>
        <row r="10820">
          <cell r="B10820" t="str">
            <v>肾修补术</v>
          </cell>
          <cell r="C10820" t="str">
            <v>四级</v>
          </cell>
          <cell r="D10820" t="str">
            <v>手术</v>
          </cell>
        </row>
        <row r="10821">
          <cell r="B10821" t="str">
            <v>移植肾修补术</v>
          </cell>
          <cell r="C10821" t="str">
            <v>四级</v>
          </cell>
          <cell r="D10821" t="str">
            <v>手术</v>
          </cell>
        </row>
        <row r="10822">
          <cell r="B10822" t="str">
            <v>肾成形术</v>
          </cell>
          <cell r="C10822" t="str">
            <v>四级</v>
          </cell>
          <cell r="D10822" t="str">
            <v>手术</v>
          </cell>
        </row>
        <row r="10823">
          <cell r="B10823" t="str">
            <v>腹腔镜下肾折叠术</v>
          </cell>
          <cell r="C10823" t="str">
            <v>四级</v>
          </cell>
          <cell r="D10823" t="str">
            <v>手术</v>
          </cell>
        </row>
        <row r="10824">
          <cell r="B10824" t="str">
            <v>经尿道输尿管病损激光切除术</v>
          </cell>
          <cell r="C10824" t="str">
            <v>四级</v>
          </cell>
          <cell r="D10824" t="str">
            <v>手术</v>
          </cell>
        </row>
        <row r="10825">
          <cell r="B10825" t="str">
            <v>腹腔镜下输尿管部分切除术</v>
          </cell>
          <cell r="C10825" t="str">
            <v>四级</v>
          </cell>
          <cell r="D10825" t="str">
            <v>手术</v>
          </cell>
        </row>
        <row r="10826">
          <cell r="B10826" t="str">
            <v>髋关节镜下异体骨软骨移植术</v>
          </cell>
        </row>
        <row r="10826">
          <cell r="D10826" t="str">
            <v>手术</v>
          </cell>
        </row>
        <row r="10827">
          <cell r="B10827" t="str">
            <v>髋关节异体骨软骨移植术</v>
          </cell>
        </row>
        <row r="10827">
          <cell r="D10827" t="str">
            <v>手术</v>
          </cell>
        </row>
        <row r="10828">
          <cell r="B10828" t="str">
            <v>腹腔镜下输尿管切除术</v>
          </cell>
          <cell r="C10828" t="str">
            <v>四级</v>
          </cell>
          <cell r="D10828" t="str">
            <v>手术</v>
          </cell>
        </row>
        <row r="10829">
          <cell r="B10829" t="str">
            <v>输尿管造口术</v>
          </cell>
          <cell r="C10829" t="str">
            <v>四级</v>
          </cell>
          <cell r="D10829" t="str">
            <v>手术</v>
          </cell>
        </row>
        <row r="10830">
          <cell r="B10830" t="str">
            <v>腹腔镜下输尿管-皮肤造口术</v>
          </cell>
          <cell r="C10830" t="str">
            <v>四级</v>
          </cell>
          <cell r="D10830" t="str">
            <v>手术</v>
          </cell>
        </row>
        <row r="10831">
          <cell r="B10831" t="str">
            <v>尿路转流术至肠</v>
          </cell>
          <cell r="C10831" t="str">
            <v>四级</v>
          </cell>
          <cell r="D10831" t="str">
            <v>手术</v>
          </cell>
        </row>
        <row r="10832">
          <cell r="B10832" t="str">
            <v>异体韧带重建膝关节内侧支持带术</v>
          </cell>
        </row>
        <row r="10832">
          <cell r="D10832" t="str">
            <v>手术</v>
          </cell>
        </row>
        <row r="10833">
          <cell r="B10833" t="str">
            <v>异体韧带重建膝关节外侧支持带术</v>
          </cell>
        </row>
        <row r="10833">
          <cell r="D10833" t="str">
            <v>手术</v>
          </cell>
        </row>
        <row r="10834">
          <cell r="B10834" t="str">
            <v>输尿管-乙状结肠吻合术</v>
          </cell>
          <cell r="C10834" t="str">
            <v>四级</v>
          </cell>
          <cell r="D10834" t="str">
            <v>手术</v>
          </cell>
        </row>
        <row r="10835">
          <cell r="B10835" t="str">
            <v>腹腔镜下输尿管-乙状结肠吻合术</v>
          </cell>
          <cell r="C10835" t="str">
            <v>四级</v>
          </cell>
          <cell r="D10835" t="str">
            <v>手术</v>
          </cell>
        </row>
        <row r="10836">
          <cell r="B10836" t="str">
            <v>输尿管-回肠吻合术</v>
          </cell>
          <cell r="C10836" t="str">
            <v>四级</v>
          </cell>
          <cell r="D10836" t="str">
            <v>手术</v>
          </cell>
        </row>
        <row r="10837">
          <cell r="B10837" t="str">
            <v>交叉韧带的其他修补术</v>
          </cell>
        </row>
        <row r="10837">
          <cell r="D10837" t="str">
            <v>手术</v>
          </cell>
        </row>
        <row r="10838">
          <cell r="B10838" t="str">
            <v>输尿管-结肠吻合术</v>
          </cell>
          <cell r="C10838" t="str">
            <v>四级</v>
          </cell>
          <cell r="D10838" t="str">
            <v>手术</v>
          </cell>
        </row>
        <row r="10839">
          <cell r="B10839" t="str">
            <v>输尿管-直肠吻合术</v>
          </cell>
          <cell r="C10839" t="str">
            <v>四级</v>
          </cell>
          <cell r="D10839" t="str">
            <v>手术</v>
          </cell>
        </row>
        <row r="10840">
          <cell r="B10840" t="str">
            <v>输尿管-阑尾吻合术</v>
          </cell>
          <cell r="C10840" t="str">
            <v>四级</v>
          </cell>
          <cell r="D10840" t="str">
            <v>手术</v>
          </cell>
        </row>
        <row r="10841">
          <cell r="B10841" t="str">
            <v>肾膀胱吻合术</v>
          </cell>
          <cell r="C10841" t="str">
            <v>四级</v>
          </cell>
          <cell r="D10841" t="str">
            <v>手术</v>
          </cell>
        </row>
        <row r="10842">
          <cell r="B10842" t="str">
            <v>腹腔镜下输尿管膀胱吻合术</v>
          </cell>
          <cell r="C10842" t="str">
            <v>四级</v>
          </cell>
          <cell r="D10842" t="str">
            <v>手术</v>
          </cell>
        </row>
        <row r="10843">
          <cell r="B10843" t="str">
            <v>副韧带的其他修补术</v>
          </cell>
        </row>
        <row r="10843">
          <cell r="D10843" t="str">
            <v>手术</v>
          </cell>
        </row>
        <row r="10844">
          <cell r="B10844" t="str">
            <v>输尿管瘘修补术</v>
          </cell>
          <cell r="C10844" t="str">
            <v>四级</v>
          </cell>
          <cell r="D10844" t="str">
            <v>手术</v>
          </cell>
        </row>
        <row r="10845">
          <cell r="B10845" t="str">
            <v>异体韧带重建膝关节内侧副韧带术</v>
          </cell>
        </row>
        <row r="10845">
          <cell r="D10845" t="str">
            <v>手术</v>
          </cell>
        </row>
        <row r="10846">
          <cell r="B10846" t="str">
            <v>异体韧带重建膝关节外侧副韧带术</v>
          </cell>
        </row>
        <row r="10846">
          <cell r="D10846" t="str">
            <v>手术</v>
          </cell>
        </row>
        <row r="10847">
          <cell r="B10847" t="str">
            <v>输尿管阴道瘘修补术</v>
          </cell>
          <cell r="C10847" t="str">
            <v>四级</v>
          </cell>
          <cell r="D10847" t="str">
            <v>手术</v>
          </cell>
        </row>
        <row r="10848">
          <cell r="B10848" t="str">
            <v>膝关节的其他修补术</v>
          </cell>
        </row>
        <row r="10848">
          <cell r="D10848" t="str">
            <v>手术</v>
          </cell>
        </row>
        <row r="10849">
          <cell r="B10849" t="str">
            <v>输尿管固定术</v>
          </cell>
          <cell r="C10849" t="str">
            <v>四级</v>
          </cell>
          <cell r="D10849" t="str">
            <v>手术</v>
          </cell>
        </row>
        <row r="10850">
          <cell r="B10850" t="str">
            <v>肠管代输尿管术</v>
          </cell>
          <cell r="C10850" t="str">
            <v>四级</v>
          </cell>
          <cell r="D10850" t="str">
            <v>手术</v>
          </cell>
        </row>
        <row r="10851">
          <cell r="B10851" t="str">
            <v>膝关节镜下异体外侧半月板移植术</v>
          </cell>
        </row>
        <row r="10851">
          <cell r="D10851" t="str">
            <v>手术</v>
          </cell>
        </row>
        <row r="10852">
          <cell r="B10852" t="str">
            <v>腹腔镜下肠管代输尿管术</v>
          </cell>
          <cell r="C10852" t="str">
            <v>四级</v>
          </cell>
          <cell r="D10852" t="str">
            <v>手术</v>
          </cell>
        </row>
        <row r="10853">
          <cell r="B10853" t="str">
            <v>膝关节镜下半月板移植术</v>
          </cell>
        </row>
        <row r="10853">
          <cell r="D10853" t="str">
            <v>手术</v>
          </cell>
        </row>
        <row r="10854">
          <cell r="B10854" t="str">
            <v>输尿管成形术</v>
          </cell>
          <cell r="C10854" t="str">
            <v>四级</v>
          </cell>
          <cell r="D10854" t="str">
            <v>手术</v>
          </cell>
        </row>
        <row r="10855">
          <cell r="B10855" t="str">
            <v>膝关节镜下软骨细胞移植术</v>
          </cell>
        </row>
        <row r="10855">
          <cell r="D10855" t="str">
            <v>手术</v>
          </cell>
        </row>
        <row r="10856">
          <cell r="B10856" t="str">
            <v>输尿管移植术</v>
          </cell>
          <cell r="C10856" t="str">
            <v>四级</v>
          </cell>
          <cell r="D10856" t="str">
            <v>手术</v>
          </cell>
        </row>
        <row r="10857">
          <cell r="B10857" t="str">
            <v>膝关节镜下异体骨软骨移植术</v>
          </cell>
        </row>
        <row r="10857">
          <cell r="D10857" t="str">
            <v>手术</v>
          </cell>
        </row>
        <row r="10858">
          <cell r="B10858" t="str">
            <v>膝关节镜下自体骨软骨移植术</v>
          </cell>
        </row>
        <row r="10858">
          <cell r="D10858" t="str">
            <v>手术</v>
          </cell>
        </row>
        <row r="10859">
          <cell r="B10859" t="str">
            <v>膝关节镜下异体内侧半月板移植术</v>
          </cell>
        </row>
        <row r="10859">
          <cell r="D10859" t="str">
            <v>手术</v>
          </cell>
        </row>
        <row r="10860">
          <cell r="B10860" t="str">
            <v>膝关节异体骨软骨移植术</v>
          </cell>
        </row>
        <row r="10860">
          <cell r="D10860" t="str">
            <v>手术</v>
          </cell>
        </row>
        <row r="10861">
          <cell r="B10861" t="str">
            <v>空肠代输尿管术</v>
          </cell>
          <cell r="C10861" t="str">
            <v>四级</v>
          </cell>
          <cell r="D10861" t="str">
            <v>手术</v>
          </cell>
        </row>
        <row r="10862">
          <cell r="B10862" t="str">
            <v>踝关节的其他修补术</v>
          </cell>
        </row>
        <row r="10862">
          <cell r="D10862" t="str">
            <v>手术</v>
          </cell>
        </row>
        <row r="10863">
          <cell r="B10863" t="str">
            <v>回肠代输尿管术</v>
          </cell>
          <cell r="C10863" t="str">
            <v>四级</v>
          </cell>
          <cell r="D10863" t="str">
            <v>手术</v>
          </cell>
        </row>
        <row r="10864">
          <cell r="B10864" t="str">
            <v>膀胱瓣代输尿管术</v>
          </cell>
          <cell r="C10864" t="str">
            <v>四级</v>
          </cell>
          <cell r="D10864" t="str">
            <v>手术</v>
          </cell>
        </row>
        <row r="10865">
          <cell r="B10865" t="str">
            <v>腹腔镜下输尿管成形术</v>
          </cell>
          <cell r="C10865" t="str">
            <v>四级</v>
          </cell>
          <cell r="D10865" t="str">
            <v>手术</v>
          </cell>
        </row>
        <row r="10866">
          <cell r="B10866" t="str">
            <v>踝关节镜下异体骨软骨移植术</v>
          </cell>
        </row>
        <row r="10866">
          <cell r="D10866" t="str">
            <v>手术</v>
          </cell>
        </row>
        <row r="10867">
          <cell r="B10867" t="str">
            <v>踝关节镜下自体骨软骨移植术</v>
          </cell>
        </row>
        <row r="10867">
          <cell r="D10867" t="str">
            <v>手术</v>
          </cell>
        </row>
        <row r="10868">
          <cell r="B10868" t="str">
            <v>踝关节软骨镜下软骨细胞移植术</v>
          </cell>
        </row>
        <row r="10868">
          <cell r="D10868" t="str">
            <v>手术</v>
          </cell>
        </row>
        <row r="10869">
          <cell r="B10869" t="str">
            <v>踝关节异体骨软骨移植术</v>
          </cell>
        </row>
        <row r="10869">
          <cell r="D10869" t="str">
            <v>手术</v>
          </cell>
        </row>
        <row r="10870">
          <cell r="B10870" t="str">
            <v>异体韧带重建踝关节韧带术</v>
          </cell>
        </row>
        <row r="10870">
          <cell r="D10870" t="str">
            <v>手术</v>
          </cell>
        </row>
        <row r="10871">
          <cell r="B10871" t="str">
            <v>腹腔镜下膀胱瓣代输尿管术</v>
          </cell>
          <cell r="C10871" t="str">
            <v>四级</v>
          </cell>
          <cell r="D10871" t="str">
            <v>手术</v>
          </cell>
        </row>
        <row r="10872">
          <cell r="B10872" t="str">
            <v>腹腔镜下膀胱部分切除术</v>
          </cell>
          <cell r="C10872" t="str">
            <v>四级</v>
          </cell>
          <cell r="D10872" t="str">
            <v>手术</v>
          </cell>
        </row>
        <row r="10873">
          <cell r="B10873" t="str">
            <v>根治性膀胱切除术</v>
          </cell>
          <cell r="C10873" t="str">
            <v>四级</v>
          </cell>
          <cell r="D10873" t="str">
            <v>手术</v>
          </cell>
        </row>
        <row r="10874">
          <cell r="B10874" t="str">
            <v>膀胱尿道全切除术</v>
          </cell>
          <cell r="C10874" t="str">
            <v>四级</v>
          </cell>
          <cell r="D10874" t="str">
            <v>手术</v>
          </cell>
        </row>
        <row r="10875">
          <cell r="B10875" t="str">
            <v>男性盆腔脏器去除术</v>
          </cell>
          <cell r="C10875" t="str">
            <v>四级</v>
          </cell>
          <cell r="D10875" t="str">
            <v>手术</v>
          </cell>
        </row>
        <row r="10876">
          <cell r="B10876" t="str">
            <v>腹腔镜下膀胱根治切除术</v>
          </cell>
          <cell r="C10876" t="str">
            <v>四级</v>
          </cell>
          <cell r="D10876" t="str">
            <v>手术</v>
          </cell>
        </row>
        <row r="10877">
          <cell r="B10877" t="str">
            <v>其他全部膀胱切除术</v>
          </cell>
          <cell r="C10877" t="str">
            <v>四级</v>
          </cell>
          <cell r="D10877" t="str">
            <v>手术</v>
          </cell>
        </row>
        <row r="10878">
          <cell r="B10878" t="str">
            <v>膀胱全切除术</v>
          </cell>
          <cell r="C10878" t="str">
            <v>四级</v>
          </cell>
          <cell r="D10878" t="str">
            <v>手术</v>
          </cell>
        </row>
        <row r="10879">
          <cell r="B10879" t="str">
            <v>腹腔镜下全膀胱切除术</v>
          </cell>
          <cell r="C10879" t="str">
            <v>四级</v>
          </cell>
          <cell r="D10879" t="str">
            <v>手术</v>
          </cell>
        </row>
        <row r="10880">
          <cell r="B10880" t="str">
            <v>腹膜后清扫术</v>
          </cell>
          <cell r="C10880" t="str">
            <v>四级</v>
          </cell>
          <cell r="D10880" t="str">
            <v>手术</v>
          </cell>
        </row>
        <row r="10881">
          <cell r="B10881" t="str">
            <v>肾周围淋巴管剥脱术</v>
          </cell>
          <cell r="C10881" t="str">
            <v>四级</v>
          </cell>
          <cell r="D10881" t="str">
            <v>手术</v>
          </cell>
        </row>
        <row r="10882">
          <cell r="B10882" t="str">
            <v>腹腔镜下肾周围淋巴管剥脱术</v>
          </cell>
          <cell r="C10882" t="str">
            <v>四级</v>
          </cell>
          <cell r="D10882" t="str">
            <v>手术</v>
          </cell>
        </row>
        <row r="10883">
          <cell r="B10883" t="str">
            <v>腹腔镜下输尿管狭窄松解术</v>
          </cell>
          <cell r="C10883" t="str">
            <v>四级</v>
          </cell>
          <cell r="D10883" t="str">
            <v>手术</v>
          </cell>
        </row>
        <row r="10884">
          <cell r="B10884" t="str">
            <v>腹腔镜下肾周粘连松解术</v>
          </cell>
          <cell r="C10884" t="str">
            <v>四级</v>
          </cell>
          <cell r="D10884" t="str">
            <v>手术</v>
          </cell>
        </row>
        <row r="10885">
          <cell r="B10885" t="str">
            <v>耻骨上尿道膀胱悬吊术</v>
          </cell>
          <cell r="C10885" t="str">
            <v>四级</v>
          </cell>
          <cell r="D10885" t="str">
            <v>手术</v>
          </cell>
        </row>
        <row r="10886">
          <cell r="B10886" t="str">
            <v>戈-弗-斯氏尿道膀胱悬吊术</v>
          </cell>
          <cell r="C10886" t="str">
            <v>四级</v>
          </cell>
          <cell r="D10886" t="str">
            <v>手术</v>
          </cell>
        </row>
        <row r="10887">
          <cell r="B10887" t="str">
            <v>米林-里德氏尿道膀胱悬吊术</v>
          </cell>
          <cell r="C10887" t="str">
            <v>四级</v>
          </cell>
          <cell r="D10887" t="str">
            <v>手术</v>
          </cell>
        </row>
        <row r="10888">
          <cell r="B10888" t="str">
            <v>奥克斯福德尿失禁手术[OXFORD手术]</v>
          </cell>
          <cell r="C10888" t="str">
            <v>四级</v>
          </cell>
          <cell r="D10888" t="str">
            <v>手术</v>
          </cell>
        </row>
        <row r="10889">
          <cell r="B10889" t="str">
            <v>经耻骨上膀胱尿道悬吊术（SPARC）</v>
          </cell>
          <cell r="C10889" t="str">
            <v>四级</v>
          </cell>
          <cell r="D10889" t="str">
            <v>手术</v>
          </cell>
        </row>
        <row r="10890">
          <cell r="B10890" t="str">
            <v>斯塔米膀胱颈悬吊术</v>
          </cell>
          <cell r="C10890" t="str">
            <v>四级</v>
          </cell>
          <cell r="D10890" t="str">
            <v>手术</v>
          </cell>
        </row>
        <row r="10891">
          <cell r="B10891" t="str">
            <v>2-3个椎骨融合或再融合</v>
          </cell>
        </row>
        <row r="10891">
          <cell r="D10891" t="str">
            <v>手术</v>
          </cell>
        </row>
        <row r="10892">
          <cell r="B10892" t="str">
            <v>4-8个椎骨融合或再融合</v>
          </cell>
        </row>
        <row r="10892">
          <cell r="D10892" t="str">
            <v>手术</v>
          </cell>
        </row>
        <row r="10893">
          <cell r="B10893" t="str">
            <v>9个或更多椎骨的融合或再融合</v>
          </cell>
        </row>
        <row r="10893">
          <cell r="D10893" t="str">
            <v>手术</v>
          </cell>
        </row>
        <row r="10894">
          <cell r="B10894" t="str">
            <v>多块椎骨融合</v>
          </cell>
        </row>
        <row r="10894">
          <cell r="D10894" t="str">
            <v>手术</v>
          </cell>
        </row>
        <row r="10895">
          <cell r="B10895" t="str">
            <v>耻骨后尿道悬吊术</v>
          </cell>
          <cell r="C10895" t="str">
            <v>四级</v>
          </cell>
          <cell r="D10895" t="str">
            <v>手术</v>
          </cell>
        </row>
        <row r="10896">
          <cell r="B10896" t="str">
            <v>腹腔镜下尿道悬吊术</v>
          </cell>
          <cell r="C10896" t="str">
            <v>四级</v>
          </cell>
          <cell r="D10896" t="str">
            <v>手术</v>
          </cell>
        </row>
        <row r="10897">
          <cell r="B10897" t="str">
            <v>尿道旁悬吊术</v>
          </cell>
          <cell r="C10897" t="str">
            <v>四级</v>
          </cell>
          <cell r="D10897" t="str">
            <v>手术</v>
          </cell>
        </row>
        <row r="10898">
          <cell r="B10898" t="str">
            <v>经阴道无张力尿道悬吊术（TVT）</v>
          </cell>
          <cell r="C10898" t="str">
            <v>四级</v>
          </cell>
          <cell r="D10898" t="str">
            <v>手术</v>
          </cell>
        </row>
        <row r="10899">
          <cell r="B10899" t="str">
            <v>经尿道(超声)激光诱导前列腺切除术(TULIP)</v>
          </cell>
          <cell r="C10899" t="str">
            <v>四级</v>
          </cell>
          <cell r="D10899" t="str">
            <v>手术</v>
          </cell>
        </row>
        <row r="10900">
          <cell r="B10900" t="str">
            <v>根治性前列腺切除术</v>
          </cell>
          <cell r="C10900" t="str">
            <v>四级</v>
          </cell>
          <cell r="D10900" t="str">
            <v>手术</v>
          </cell>
        </row>
        <row r="10901">
          <cell r="B10901" t="str">
            <v>掌指关节和指间关节成形术伴植入</v>
          </cell>
        </row>
        <row r="10901">
          <cell r="D10901" t="str">
            <v>手术</v>
          </cell>
        </row>
        <row r="10902">
          <cell r="B10902" t="str">
            <v>前列腺精囊切除术</v>
          </cell>
          <cell r="C10902" t="str">
            <v>四级</v>
          </cell>
          <cell r="D10902" t="str">
            <v>手术</v>
          </cell>
        </row>
        <row r="10903">
          <cell r="B10903" t="str">
            <v>腹腔镜下前列腺根治性切除术</v>
          </cell>
          <cell r="C10903" t="str">
            <v>四级</v>
          </cell>
          <cell r="D10903" t="str">
            <v>手术</v>
          </cell>
        </row>
        <row r="10904">
          <cell r="B10904" t="str">
            <v>前列腺部分切除术</v>
          </cell>
          <cell r="C10904" t="str">
            <v>四级</v>
          </cell>
          <cell r="D10904" t="str">
            <v>手术</v>
          </cell>
        </row>
        <row r="10905">
          <cell r="B10905" t="str">
            <v>异体指关节游离移植术</v>
          </cell>
        </row>
        <row r="10905">
          <cell r="D10905" t="str">
            <v>手术</v>
          </cell>
        </row>
        <row r="10906">
          <cell r="B10906" t="str">
            <v>腹腔镜下前列腺病损切除术</v>
          </cell>
          <cell r="C10906" t="str">
            <v>四级</v>
          </cell>
          <cell r="D10906" t="str">
            <v>手术</v>
          </cell>
        </row>
        <row r="10907">
          <cell r="B10907" t="str">
            <v>腹腔镜下前列腺切除术</v>
          </cell>
          <cell r="C10907" t="str">
            <v>四级</v>
          </cell>
          <cell r="D10907" t="str">
            <v>手术</v>
          </cell>
        </row>
        <row r="10908">
          <cell r="B10908" t="str">
            <v>经尿道精囊镜精囊碎石取石术</v>
          </cell>
          <cell r="C10908" t="str">
            <v>四级</v>
          </cell>
          <cell r="D10908" t="str">
            <v>手术</v>
          </cell>
        </row>
        <row r="10909">
          <cell r="B10909" t="str">
            <v>精囊切除术</v>
          </cell>
          <cell r="C10909" t="str">
            <v>四级</v>
          </cell>
          <cell r="D10909" t="str">
            <v>手术</v>
          </cell>
        </row>
        <row r="10910">
          <cell r="B10910" t="str">
            <v>腹腔镜下副中肾管[苗勒管]囊肿切除术</v>
          </cell>
          <cell r="C10910" t="str">
            <v>四级</v>
          </cell>
          <cell r="D10910" t="str">
            <v>手术</v>
          </cell>
        </row>
        <row r="10911">
          <cell r="B10911" t="str">
            <v>腹腔镜下精囊切除术</v>
          </cell>
          <cell r="C10911" t="str">
            <v>四级</v>
          </cell>
          <cell r="D10911" t="str">
            <v>手术</v>
          </cell>
        </row>
        <row r="10912">
          <cell r="B10912" t="str">
            <v>腹腔镜卵巢再植入</v>
          </cell>
          <cell r="C10912" t="str">
            <v>四级</v>
          </cell>
          <cell r="D10912" t="str">
            <v>手术</v>
          </cell>
        </row>
        <row r="10913">
          <cell r="B10913" t="str">
            <v>腕关节全部置换</v>
          </cell>
        </row>
        <row r="10913">
          <cell r="D10913" t="str">
            <v>手术</v>
          </cell>
        </row>
        <row r="10914">
          <cell r="B10914" t="str">
            <v>卵巢移植术</v>
          </cell>
          <cell r="C10914" t="str">
            <v>四级</v>
          </cell>
          <cell r="D10914" t="str">
            <v>手术</v>
          </cell>
        </row>
        <row r="10915">
          <cell r="B10915" t="str">
            <v>腕腕关节或腕掌关节成形术伴植入</v>
          </cell>
        </row>
        <row r="10915">
          <cell r="D10915" t="str">
            <v>手术</v>
          </cell>
        </row>
        <row r="10916">
          <cell r="B10916" t="str">
            <v>腹腔镜输卵管输卵管吻合术</v>
          </cell>
          <cell r="C10916" t="str">
            <v>四级</v>
          </cell>
          <cell r="D10916" t="str">
            <v>手术</v>
          </cell>
        </row>
        <row r="10917">
          <cell r="B10917" t="str">
            <v>输卵管移植术</v>
          </cell>
          <cell r="C10917" t="str">
            <v>四级</v>
          </cell>
          <cell r="D10917" t="str">
            <v>手术</v>
          </cell>
        </row>
        <row r="10918">
          <cell r="B10918" t="str">
            <v>腕腕关节或腕掌关节成形术不伴植入</v>
          </cell>
        </row>
        <row r="10918">
          <cell r="D10918" t="str">
            <v>手术</v>
          </cell>
        </row>
        <row r="10919">
          <cell r="B10919" t="str">
            <v>子宫颈广泛性切除术</v>
          </cell>
          <cell r="C10919" t="str">
            <v>四级</v>
          </cell>
          <cell r="D10919" t="str">
            <v>手术</v>
          </cell>
        </row>
        <row r="10920">
          <cell r="B10920" t="str">
            <v>腹腔镜经腹全子宫切除术</v>
          </cell>
          <cell r="C10920" t="str">
            <v>四级</v>
          </cell>
          <cell r="D10920" t="str">
            <v>手术</v>
          </cell>
        </row>
        <row r="10921">
          <cell r="B10921" t="str">
            <v>腹腔镜经腹子宫扩大切除术</v>
          </cell>
          <cell r="C10921" t="str">
            <v>四级</v>
          </cell>
          <cell r="D10921" t="str">
            <v>手术</v>
          </cell>
        </row>
        <row r="10922">
          <cell r="B10922" t="str">
            <v>经腹全子宫切除术</v>
          </cell>
          <cell r="C10922" t="str">
            <v>四级</v>
          </cell>
          <cell r="D10922" t="str">
            <v>手术</v>
          </cell>
        </row>
        <row r="10923">
          <cell r="B10923" t="str">
            <v>经腹筋膜外全子宫切除术</v>
          </cell>
          <cell r="C10923" t="str">
            <v>四级</v>
          </cell>
          <cell r="D10923" t="str">
            <v>手术</v>
          </cell>
        </row>
        <row r="10924">
          <cell r="B10924" t="str">
            <v>手、指和腕关节的其他修补术</v>
          </cell>
        </row>
        <row r="10924">
          <cell r="D10924" t="str">
            <v>手术</v>
          </cell>
        </row>
        <row r="10925">
          <cell r="B10925" t="str">
            <v>经腹扩大性全子宫切除术</v>
          </cell>
          <cell r="C10925" t="str">
            <v>四级</v>
          </cell>
          <cell r="D10925" t="str">
            <v>手术</v>
          </cell>
        </row>
        <row r="10926">
          <cell r="B10926" t="str">
            <v>腹腔镜辅助经阴道子宫次全切除术</v>
          </cell>
          <cell r="C10926" t="str">
            <v>四级</v>
          </cell>
          <cell r="D10926" t="str">
            <v>手术</v>
          </cell>
        </row>
        <row r="10927">
          <cell r="B10927" t="str">
            <v>腹腔镜辅助经阴道子宫扩大切除术</v>
          </cell>
          <cell r="C10927" t="str">
            <v>四级</v>
          </cell>
          <cell r="D10927" t="str">
            <v>手术</v>
          </cell>
        </row>
        <row r="10928">
          <cell r="B10928" t="str">
            <v>腹腔镜根治性腹的子宫切除术</v>
          </cell>
          <cell r="C10928" t="str">
            <v>四级</v>
          </cell>
          <cell r="D10928" t="str">
            <v>手术</v>
          </cell>
        </row>
        <row r="10929">
          <cell r="B10929" t="str">
            <v>腹腔镜下子宫广泛性切除术</v>
          </cell>
          <cell r="C10929" t="str">
            <v>四级</v>
          </cell>
          <cell r="D10929" t="str">
            <v>手术</v>
          </cell>
        </row>
        <row r="10930">
          <cell r="B10930" t="str">
            <v>腹腔镜下子宫改良广泛性切除术</v>
          </cell>
          <cell r="C10930" t="str">
            <v>四级</v>
          </cell>
          <cell r="D10930" t="str">
            <v>手术</v>
          </cell>
        </row>
        <row r="10931">
          <cell r="B10931" t="str">
            <v>肩关节的其他修补术</v>
          </cell>
        </row>
        <row r="10931">
          <cell r="D10931" t="str">
            <v>手术</v>
          </cell>
        </row>
        <row r="10932">
          <cell r="B10932" t="str">
            <v>腹腔镜改良根治性子宫切除术</v>
          </cell>
          <cell r="C10932" t="str">
            <v>四级</v>
          </cell>
          <cell r="D10932" t="str">
            <v>手术</v>
          </cell>
        </row>
        <row r="10933">
          <cell r="B10933" t="str">
            <v>其他和未特指的腹式根治性子宫切除术</v>
          </cell>
          <cell r="C10933" t="str">
            <v>四级</v>
          </cell>
          <cell r="D10933" t="str">
            <v>手术</v>
          </cell>
        </row>
        <row r="10934">
          <cell r="B10934" t="str">
            <v>子宫广泛性切除术</v>
          </cell>
          <cell r="C10934" t="str">
            <v>四级</v>
          </cell>
          <cell r="D10934" t="str">
            <v>手术</v>
          </cell>
        </row>
        <row r="10935">
          <cell r="B10935" t="str">
            <v>子宫改良广泛性切除术</v>
          </cell>
          <cell r="C10935" t="str">
            <v>四级</v>
          </cell>
          <cell r="D10935" t="str">
            <v>手术</v>
          </cell>
        </row>
        <row r="10936">
          <cell r="B10936" t="str">
            <v>子宫次广泛切除术</v>
          </cell>
          <cell r="C10936" t="str">
            <v>四级</v>
          </cell>
          <cell r="D10936" t="str">
            <v>手术</v>
          </cell>
        </row>
        <row r="10937">
          <cell r="B10937" t="str">
            <v>子宫根治性切除术</v>
          </cell>
          <cell r="C10937" t="str">
            <v>四级</v>
          </cell>
          <cell r="D10937" t="str">
            <v>手术</v>
          </cell>
        </row>
        <row r="10938">
          <cell r="B10938" t="str">
            <v>肩关节镜下盂唇修补术</v>
          </cell>
        </row>
        <row r="10938">
          <cell r="D10938" t="str">
            <v>手术</v>
          </cell>
        </row>
        <row r="10939">
          <cell r="B10939" t="str">
            <v>子宫改良根治性切除术</v>
          </cell>
          <cell r="C10939" t="str">
            <v>四级</v>
          </cell>
          <cell r="D10939" t="str">
            <v>手术</v>
          </cell>
        </row>
        <row r="10940">
          <cell r="B10940" t="str">
            <v>腹腔镜根治性阴道的子宫切除术[LRVH]</v>
          </cell>
          <cell r="C10940" t="str">
            <v>四级</v>
          </cell>
          <cell r="D10940" t="str">
            <v>手术</v>
          </cell>
        </row>
        <row r="10941">
          <cell r="B10941" t="str">
            <v>腹腔镜辅助经阴道子宫广泛性切除术</v>
          </cell>
          <cell r="C10941" t="str">
            <v>四级</v>
          </cell>
          <cell r="D10941" t="str">
            <v>手术</v>
          </cell>
        </row>
        <row r="10942">
          <cell r="B10942" t="str">
            <v>其他和未特指的根治性阴道子宫切除术</v>
          </cell>
          <cell r="C10942" t="str">
            <v>四级</v>
          </cell>
          <cell r="D10942" t="str">
            <v>手术</v>
          </cell>
        </row>
        <row r="10943">
          <cell r="B10943" t="str">
            <v>经阴道子宫广泛性切除术</v>
          </cell>
          <cell r="C10943" t="str">
            <v>四级</v>
          </cell>
          <cell r="D10943" t="str">
            <v>手术</v>
          </cell>
        </row>
        <row r="10944">
          <cell r="B10944" t="str">
            <v>经阴道子宫根治性切除术</v>
          </cell>
          <cell r="C10944" t="str">
            <v>四级</v>
          </cell>
          <cell r="D10944" t="str">
            <v>手术</v>
          </cell>
        </row>
        <row r="10945">
          <cell r="B10945" t="str">
            <v>盆腔脏器去除术</v>
          </cell>
          <cell r="C10945" t="str">
            <v>四级</v>
          </cell>
          <cell r="D10945" t="str">
            <v>手术</v>
          </cell>
        </row>
        <row r="10946">
          <cell r="B10946" t="str">
            <v>女性盆腔廓清术</v>
          </cell>
          <cell r="C10946" t="str">
            <v>四级</v>
          </cell>
          <cell r="D10946" t="str">
            <v>手术</v>
          </cell>
        </row>
        <row r="10947">
          <cell r="B10947" t="str">
            <v>肘关节的其他修补术</v>
          </cell>
        </row>
        <row r="10947">
          <cell r="D10947" t="str">
            <v>手术</v>
          </cell>
        </row>
        <row r="10948">
          <cell r="B10948" t="str">
            <v>腹腔镜下子宫-骶韧带高位悬吊术</v>
          </cell>
          <cell r="C10948" t="str">
            <v>四级</v>
          </cell>
          <cell r="D10948" t="str">
            <v>手术</v>
          </cell>
        </row>
        <row r="10949">
          <cell r="B10949" t="str">
            <v>腹腔镜下子宫-骶棘韧带固定术</v>
          </cell>
          <cell r="C10949" t="str">
            <v>四级</v>
          </cell>
          <cell r="D10949" t="str">
            <v>手术</v>
          </cell>
        </row>
        <row r="10950">
          <cell r="B10950" t="str">
            <v>腹腔镜下子宫-骶前固定术</v>
          </cell>
          <cell r="C10950" t="str">
            <v>四级</v>
          </cell>
          <cell r="D10950" t="str">
            <v>手术</v>
          </cell>
        </row>
        <row r="10951">
          <cell r="B10951" t="str">
            <v>经阴道子宫-骶棘韧带固定术</v>
          </cell>
          <cell r="C10951" t="str">
            <v>四级</v>
          </cell>
          <cell r="D10951" t="str">
            <v>手术</v>
          </cell>
        </row>
        <row r="10952">
          <cell r="B10952" t="str">
            <v>肘关节镜下异体骨软骨移植术</v>
          </cell>
        </row>
        <row r="10952">
          <cell r="D10952" t="str">
            <v>手术</v>
          </cell>
        </row>
        <row r="10953">
          <cell r="B10953" t="str">
            <v>肘关节镜下自体骨软骨移植术</v>
          </cell>
        </row>
        <row r="10953">
          <cell r="D10953" t="str">
            <v>手术</v>
          </cell>
        </row>
        <row r="10954">
          <cell r="B10954" t="str">
            <v>肘关节镜下软骨细胞移植术</v>
          </cell>
        </row>
        <row r="10954">
          <cell r="D10954" t="str">
            <v>手术</v>
          </cell>
        </row>
        <row r="10955">
          <cell r="B10955" t="str">
            <v>异体韧带重建肘关节周围韧带术</v>
          </cell>
        </row>
        <row r="10955">
          <cell r="D10955" t="str">
            <v>手术</v>
          </cell>
        </row>
        <row r="10956">
          <cell r="B10956" t="str">
            <v>经阴道子宫-骶前固定术</v>
          </cell>
          <cell r="C10956" t="str">
            <v>四级</v>
          </cell>
          <cell r="D10956" t="str">
            <v>手术</v>
          </cell>
        </row>
        <row r="10957">
          <cell r="B10957" t="str">
            <v>关节穿刺术</v>
          </cell>
        </row>
        <row r="10957">
          <cell r="D10957" t="str">
            <v>治疗性操作</v>
          </cell>
        </row>
        <row r="10958">
          <cell r="B10958" t="str">
            <v>关节抽吸术</v>
          </cell>
        </row>
        <row r="10958">
          <cell r="D10958" t="str">
            <v>治疗性操作</v>
          </cell>
        </row>
        <row r="10959">
          <cell r="B10959" t="str">
            <v>关节或韧带治疗性药物注射</v>
          </cell>
        </row>
        <row r="10959">
          <cell r="D10959" t="str">
            <v>治疗性操作</v>
          </cell>
        </row>
        <row r="10960">
          <cell r="B10960" t="str">
            <v>关节治疗性物质注射</v>
          </cell>
        </row>
        <row r="10960">
          <cell r="D10960" t="str">
            <v>治疗性操作</v>
          </cell>
        </row>
        <row r="10961">
          <cell r="B10961" t="str">
            <v>韧带治疗性物质注射</v>
          </cell>
        </row>
        <row r="10961">
          <cell r="D10961" t="str">
            <v>治疗性操作</v>
          </cell>
        </row>
        <row r="10962">
          <cell r="B10962" t="str">
            <v>上肢关节囊或韧带缝合术</v>
          </cell>
        </row>
        <row r="10962">
          <cell r="D10962" t="str">
            <v>手术</v>
          </cell>
        </row>
        <row r="10963">
          <cell r="B10963" t="str">
            <v>经阴道子宫-骶韧带高位悬吊术</v>
          </cell>
          <cell r="C10963" t="str">
            <v>四级</v>
          </cell>
          <cell r="D10963" t="str">
            <v>手术</v>
          </cell>
        </row>
        <row r="10964">
          <cell r="B10964" t="str">
            <v>子宫-骶棘韧带固定术</v>
          </cell>
          <cell r="C10964" t="str">
            <v>四级</v>
          </cell>
          <cell r="D10964" t="str">
            <v>手术</v>
          </cell>
        </row>
        <row r="10965">
          <cell r="B10965" t="str">
            <v>子宫-骶前固定术</v>
          </cell>
          <cell r="C10965" t="str">
            <v>四级</v>
          </cell>
          <cell r="D10965" t="str">
            <v>手术</v>
          </cell>
        </row>
        <row r="10966">
          <cell r="B10966" t="str">
            <v>子宫-骶韧带高位悬吊术</v>
          </cell>
          <cell r="C10966" t="str">
            <v>四级</v>
          </cell>
          <cell r="D10966" t="str">
            <v>手术</v>
          </cell>
        </row>
        <row r="10967">
          <cell r="B10967" t="str">
            <v>腹腔镜下阴道-骶韧带高位悬吊术</v>
          </cell>
          <cell r="C10967" t="str">
            <v>四级</v>
          </cell>
          <cell r="D10967" t="str">
            <v>手术</v>
          </cell>
        </row>
        <row r="10968">
          <cell r="B10968" t="str">
            <v>腹腔镜下阴道-骶棘韧带固定术</v>
          </cell>
          <cell r="C10968" t="str">
            <v>四级</v>
          </cell>
          <cell r="D10968" t="str">
            <v>手术</v>
          </cell>
        </row>
        <row r="10969">
          <cell r="B10969" t="str">
            <v>腹腔镜下阴道-骶前固定术</v>
          </cell>
          <cell r="C10969" t="str">
            <v>四级</v>
          </cell>
          <cell r="D10969" t="str">
            <v>手术</v>
          </cell>
        </row>
        <row r="10970">
          <cell r="B10970" t="str">
            <v>经阴道阴道-骶棘韧带固定术</v>
          </cell>
          <cell r="C10970" t="str">
            <v>四级</v>
          </cell>
          <cell r="D10970" t="str">
            <v>手术</v>
          </cell>
        </row>
        <row r="10971">
          <cell r="B10971" t="str">
            <v>上肢关节囊缝合术</v>
          </cell>
        </row>
        <row r="10971">
          <cell r="D10971" t="str">
            <v>手术</v>
          </cell>
        </row>
        <row r="10972">
          <cell r="B10972" t="str">
            <v>经阴道阴道-骶前固定术</v>
          </cell>
          <cell r="C10972" t="str">
            <v>四级</v>
          </cell>
          <cell r="D10972" t="str">
            <v>手术</v>
          </cell>
        </row>
        <row r="10973">
          <cell r="B10973" t="str">
            <v>经阴道阴道-骶韧带高位悬吊术</v>
          </cell>
          <cell r="C10973" t="str">
            <v>四级</v>
          </cell>
          <cell r="D10973" t="str">
            <v>手术</v>
          </cell>
        </row>
        <row r="10974">
          <cell r="B10974" t="str">
            <v>阴道-骶棘韧带固定术</v>
          </cell>
          <cell r="C10974" t="str">
            <v>四级</v>
          </cell>
          <cell r="D10974" t="str">
            <v>手术</v>
          </cell>
        </row>
        <row r="10975">
          <cell r="B10975" t="str">
            <v>阴道骶前固定术</v>
          </cell>
          <cell r="C10975" t="str">
            <v>四级</v>
          </cell>
          <cell r="D10975" t="str">
            <v>手术</v>
          </cell>
        </row>
        <row r="10976">
          <cell r="B10976" t="str">
            <v>阴道-骶韧带高位悬吊术</v>
          </cell>
          <cell r="C10976" t="str">
            <v>四级</v>
          </cell>
          <cell r="D10976" t="str">
            <v>手术</v>
          </cell>
        </row>
        <row r="10977">
          <cell r="B10977" t="str">
            <v>PROSIMA全盆底重建术</v>
          </cell>
          <cell r="C10977" t="str">
            <v>四级</v>
          </cell>
          <cell r="D10977" t="str">
            <v>手术</v>
          </cell>
        </row>
        <row r="10978">
          <cell r="B10978" t="str">
            <v>PROLIFT全盆底重建术</v>
          </cell>
          <cell r="C10978" t="str">
            <v>四级</v>
          </cell>
          <cell r="D10978" t="str">
            <v>手术</v>
          </cell>
        </row>
        <row r="10979">
          <cell r="B10979" t="str">
            <v>AVAULTA全盆底重建术</v>
          </cell>
          <cell r="C10979" t="str">
            <v>四级</v>
          </cell>
          <cell r="D10979" t="str">
            <v>手术</v>
          </cell>
        </row>
        <row r="10980">
          <cell r="B10980" t="str">
            <v>改良性全盆底重建术</v>
          </cell>
          <cell r="C10980" t="str">
            <v>四级</v>
          </cell>
          <cell r="D10980" t="str">
            <v>手术</v>
          </cell>
        </row>
        <row r="10981">
          <cell r="B10981" t="str">
            <v>其他下肢关节囊或韧带缝合术</v>
          </cell>
        </row>
        <row r="10981">
          <cell r="D10981" t="str">
            <v>手术</v>
          </cell>
        </row>
        <row r="10982">
          <cell r="B10982" t="str">
            <v>全盆底重建术</v>
          </cell>
          <cell r="C10982" t="str">
            <v>四级</v>
          </cell>
          <cell r="D10982" t="str">
            <v>手术</v>
          </cell>
        </row>
        <row r="10983">
          <cell r="B10983" t="str">
            <v>腹腔镜阴道建造术</v>
          </cell>
          <cell r="C10983" t="str">
            <v>四级</v>
          </cell>
          <cell r="D10983" t="str">
            <v>手术</v>
          </cell>
        </row>
        <row r="10984">
          <cell r="B10984" t="str">
            <v>阴道重建术</v>
          </cell>
          <cell r="C10984" t="str">
            <v>四级</v>
          </cell>
          <cell r="D10984" t="str">
            <v>手术</v>
          </cell>
        </row>
        <row r="10985">
          <cell r="B10985" t="str">
            <v>关节其他修补术</v>
          </cell>
        </row>
        <row r="10985">
          <cell r="D10985" t="str">
            <v>手术</v>
          </cell>
        </row>
        <row r="10986">
          <cell r="B10986" t="str">
            <v>人工阴道成形术</v>
          </cell>
          <cell r="C10986" t="str">
            <v>四级</v>
          </cell>
          <cell r="D10986" t="str">
            <v>手术</v>
          </cell>
        </row>
        <row r="10987">
          <cell r="B10987" t="str">
            <v>阴道成形术</v>
          </cell>
          <cell r="C10987" t="str">
            <v>四级</v>
          </cell>
          <cell r="D10987" t="str">
            <v>手术</v>
          </cell>
        </row>
        <row r="10988">
          <cell r="B10988" t="str">
            <v>用移植物或假体的阴道建造术</v>
          </cell>
          <cell r="C10988" t="str">
            <v>四级</v>
          </cell>
          <cell r="D10988" t="str">
            <v>手术</v>
          </cell>
        </row>
        <row r="10989">
          <cell r="B10989" t="str">
            <v>腹腔镜下腹膜代阴道术</v>
          </cell>
          <cell r="C10989" t="str">
            <v>四级</v>
          </cell>
          <cell r="D10989" t="str">
            <v>手术</v>
          </cell>
        </row>
        <row r="10990">
          <cell r="B10990" t="str">
            <v>腹腔镜下回肠代阴道术</v>
          </cell>
          <cell r="C10990" t="str">
            <v>四级</v>
          </cell>
          <cell r="D10990" t="str">
            <v>手术</v>
          </cell>
        </row>
        <row r="10991">
          <cell r="B10991" t="str">
            <v>足趾关节游离移植术</v>
          </cell>
        </row>
        <row r="10991">
          <cell r="D10991" t="str">
            <v>手术</v>
          </cell>
        </row>
        <row r="10992">
          <cell r="B10992" t="str">
            <v>腹腔镜下乙状结肠代阴道术</v>
          </cell>
          <cell r="C10992" t="str">
            <v>四级</v>
          </cell>
          <cell r="D10992" t="str">
            <v>手术</v>
          </cell>
        </row>
        <row r="10993">
          <cell r="B10993" t="str">
            <v>生物补片的阴道建造术</v>
          </cell>
          <cell r="C10993" t="str">
            <v>四级</v>
          </cell>
          <cell r="D10993" t="str">
            <v>手术</v>
          </cell>
        </row>
        <row r="10994">
          <cell r="B10994" t="str">
            <v>用移植物或假体的阴道重建术</v>
          </cell>
          <cell r="C10994" t="str">
            <v>四级</v>
          </cell>
          <cell r="D10994" t="str">
            <v>手术</v>
          </cell>
        </row>
        <row r="10995">
          <cell r="B10995" t="str">
            <v>人工阴道重建术</v>
          </cell>
          <cell r="C10995" t="str">
            <v>四级</v>
          </cell>
          <cell r="D10995" t="str">
            <v>手术</v>
          </cell>
        </row>
        <row r="10996">
          <cell r="B10996" t="str">
            <v>腹腔镜下阴道悬吊术</v>
          </cell>
          <cell r="C10996" t="str">
            <v>四级</v>
          </cell>
          <cell r="D10996" t="str">
            <v>手术</v>
          </cell>
        </row>
        <row r="10997">
          <cell r="B10997" t="str">
            <v>腹腔镜阴道移植物固定术</v>
          </cell>
          <cell r="C10997" t="str">
            <v>四级</v>
          </cell>
          <cell r="D10997" t="str">
            <v>手术</v>
          </cell>
        </row>
        <row r="10998">
          <cell r="B10998" t="str">
            <v>阴蒂保留血管神经复位术</v>
          </cell>
          <cell r="C10998" t="str">
            <v>四级</v>
          </cell>
          <cell r="D10998" t="str">
            <v>手术</v>
          </cell>
        </row>
        <row r="10999">
          <cell r="B10999" t="str">
            <v>根治性外阴切除术</v>
          </cell>
          <cell r="C10999" t="str">
            <v>四级</v>
          </cell>
          <cell r="D10999" t="str">
            <v>手术</v>
          </cell>
        </row>
        <row r="11000">
          <cell r="B11000" t="str">
            <v>外阴广泛性切除术</v>
          </cell>
          <cell r="C11000" t="str">
            <v>四级</v>
          </cell>
          <cell r="D11000" t="str">
            <v>手术</v>
          </cell>
        </row>
        <row r="11001">
          <cell r="B11001" t="str">
            <v>外阴根治性局部扩大切除术</v>
          </cell>
          <cell r="C11001" t="str">
            <v>四级</v>
          </cell>
          <cell r="D11001" t="str">
            <v>手术</v>
          </cell>
        </row>
        <row r="11002">
          <cell r="B11002" t="str">
            <v>外阴根治性局部切除术</v>
          </cell>
          <cell r="C11002" t="str">
            <v>四级</v>
          </cell>
          <cell r="D11002" t="str">
            <v>手术</v>
          </cell>
        </row>
        <row r="11003">
          <cell r="B11003" t="str">
            <v>髌骨外侧支持带松解术</v>
          </cell>
        </row>
        <row r="11003">
          <cell r="D11003" t="str">
            <v>手术</v>
          </cell>
        </row>
        <row r="11004">
          <cell r="B11004" t="str">
            <v>膝关节镜下髌韧带重建术</v>
          </cell>
        </row>
        <row r="11004">
          <cell r="D11004" t="str">
            <v>手术</v>
          </cell>
        </row>
        <row r="11005">
          <cell r="B11005" t="str">
            <v>后盆底重建术</v>
          </cell>
          <cell r="C11005" t="str">
            <v>四级</v>
          </cell>
          <cell r="D11005" t="str">
            <v>手术</v>
          </cell>
        </row>
        <row r="11006">
          <cell r="B11006" t="str">
            <v>前盆底重建术</v>
          </cell>
          <cell r="C11006" t="str">
            <v>四级</v>
          </cell>
          <cell r="D11006" t="str">
            <v>手术</v>
          </cell>
        </row>
        <row r="11007">
          <cell r="B11007" t="str">
            <v>阴唇黏膜游离移植术</v>
          </cell>
          <cell r="C11007" t="str">
            <v>四级</v>
          </cell>
          <cell r="D11007" t="str">
            <v>手术</v>
          </cell>
        </row>
        <row r="11008">
          <cell r="B11008" t="str">
            <v>下颌骨全部切除术同时伴重建术</v>
          </cell>
          <cell r="C11008" t="str">
            <v>四级</v>
          </cell>
          <cell r="D11008" t="str">
            <v>手术</v>
          </cell>
        </row>
        <row r="11009">
          <cell r="B11009" t="str">
            <v>面骨骨全部切除伴重建术</v>
          </cell>
          <cell r="C11009" t="str">
            <v>四级</v>
          </cell>
          <cell r="D11009" t="str">
            <v>手术</v>
          </cell>
        </row>
        <row r="11010">
          <cell r="B11010" t="str">
            <v>上颌骨全部切除伴重建术</v>
          </cell>
          <cell r="C11010" t="str">
            <v>四级</v>
          </cell>
          <cell r="D11010" t="str">
            <v>手术</v>
          </cell>
        </row>
        <row r="11011">
          <cell r="B11011" t="str">
            <v>关节结构的其他诊断性操作</v>
          </cell>
        </row>
        <row r="11011">
          <cell r="D11011" t="str">
            <v>手术</v>
          </cell>
        </row>
        <row r="11012">
          <cell r="B11012" t="str">
            <v>骨盆截骨术</v>
          </cell>
          <cell r="C11012" t="str">
            <v>四级</v>
          </cell>
          <cell r="D11012" t="str">
            <v>手术</v>
          </cell>
        </row>
        <row r="11013">
          <cell r="B11013" t="str">
            <v>手腱鞘探查术</v>
          </cell>
        </row>
        <row r="11013">
          <cell r="D11013" t="str">
            <v>手术</v>
          </cell>
        </row>
        <row r="11014">
          <cell r="B11014" t="str">
            <v>手部腱鞘松解术</v>
          </cell>
        </row>
        <row r="11014">
          <cell r="D11014" t="str">
            <v>手术</v>
          </cell>
        </row>
        <row r="11015">
          <cell r="B11015" t="str">
            <v>手腱鞘切开探查术</v>
          </cell>
        </row>
        <row r="11015">
          <cell r="D11015" t="str">
            <v>手术</v>
          </cell>
        </row>
        <row r="11016">
          <cell r="B11016" t="str">
            <v>手部肌腱切开异物去除术</v>
          </cell>
        </row>
        <row r="11016">
          <cell r="D11016" t="str">
            <v>手术</v>
          </cell>
        </row>
        <row r="11017">
          <cell r="B11017" t="str">
            <v>手肌切开术</v>
          </cell>
        </row>
        <row r="11017">
          <cell r="D11017" t="str">
            <v>手术</v>
          </cell>
        </row>
        <row r="11018">
          <cell r="B11018" t="str">
            <v>手部肌肉切开减压术</v>
          </cell>
        </row>
        <row r="11018">
          <cell r="D11018" t="str">
            <v>手术</v>
          </cell>
        </row>
        <row r="11019">
          <cell r="B11019" t="str">
            <v>手部肌肉异物去除术</v>
          </cell>
        </row>
        <row r="11019">
          <cell r="D11019" t="str">
            <v>手术</v>
          </cell>
        </row>
        <row r="11020">
          <cell r="B11020" t="str">
            <v>手黏液囊切开术</v>
          </cell>
        </row>
        <row r="11020">
          <cell r="D11020" t="str">
            <v>手术</v>
          </cell>
        </row>
        <row r="11021">
          <cell r="B11021" t="str">
            <v>掌间隙或鱼际间隙切开引流术</v>
          </cell>
        </row>
        <row r="11021">
          <cell r="D11021" t="str">
            <v>手术</v>
          </cell>
        </row>
        <row r="11022">
          <cell r="B11022" t="str">
            <v>掌间隙切开引流术</v>
          </cell>
        </row>
        <row r="11022">
          <cell r="D11022" t="str">
            <v>手术</v>
          </cell>
        </row>
        <row r="11023">
          <cell r="B11023" t="str">
            <v>鱼际间隙切开引流术</v>
          </cell>
        </row>
        <row r="11023">
          <cell r="D11023" t="str">
            <v>手术</v>
          </cell>
        </row>
        <row r="11024">
          <cell r="B11024" t="str">
            <v>手软组织的其他切开术</v>
          </cell>
        </row>
        <row r="11024">
          <cell r="D11024" t="str">
            <v>手术</v>
          </cell>
        </row>
        <row r="11025">
          <cell r="B11025" t="str">
            <v>手部软组织切开术</v>
          </cell>
        </row>
        <row r="11025">
          <cell r="D11025" t="str">
            <v>手术</v>
          </cell>
        </row>
        <row r="11026">
          <cell r="B11026" t="str">
            <v>手部软组织切开异物去除术</v>
          </cell>
        </row>
        <row r="11026">
          <cell r="D11026" t="str">
            <v>手术</v>
          </cell>
        </row>
        <row r="11027">
          <cell r="B11027" t="str">
            <v>手肌腱切开术</v>
          </cell>
        </row>
        <row r="11027">
          <cell r="D11027" t="str">
            <v>手术</v>
          </cell>
        </row>
        <row r="11028">
          <cell r="B11028" t="str">
            <v>侧腱束切断术</v>
          </cell>
        </row>
        <row r="11028">
          <cell r="D11028" t="str">
            <v>手术</v>
          </cell>
        </row>
        <row r="11029">
          <cell r="B11029" t="str">
            <v>手部肌腱切断术</v>
          </cell>
        </row>
        <row r="11029">
          <cell r="D11029" t="str">
            <v>手术</v>
          </cell>
        </row>
        <row r="11030">
          <cell r="B11030" t="str">
            <v>手筋膜切开术</v>
          </cell>
        </row>
        <row r="11030">
          <cell r="D11030" t="str">
            <v>手术</v>
          </cell>
        </row>
        <row r="11031">
          <cell r="B11031" t="str">
            <v>掌筋膜切断术</v>
          </cell>
        </row>
        <row r="11031">
          <cell r="D11031" t="str">
            <v>手术</v>
          </cell>
        </row>
        <row r="11032">
          <cell r="B11032" t="str">
            <v>手部筋膜切断术</v>
          </cell>
        </row>
        <row r="11032">
          <cell r="D11032" t="str">
            <v>手术</v>
          </cell>
        </row>
        <row r="11033">
          <cell r="B11033" t="str">
            <v>手部筋膜粘连松解术</v>
          </cell>
        </row>
        <row r="11033">
          <cell r="D11033" t="str">
            <v>手术</v>
          </cell>
        </row>
        <row r="11034">
          <cell r="B11034" t="str">
            <v>手软组织的其他切断</v>
          </cell>
        </row>
        <row r="11034">
          <cell r="D11034" t="str">
            <v>手术</v>
          </cell>
        </row>
        <row r="11035">
          <cell r="B11035" t="str">
            <v>手部肌肉松解术</v>
          </cell>
        </row>
        <row r="11035">
          <cell r="D11035" t="str">
            <v>手术</v>
          </cell>
        </row>
        <row r="11036">
          <cell r="B11036" t="str">
            <v>手部肌肉切断术</v>
          </cell>
        </row>
        <row r="11036">
          <cell r="D11036" t="str">
            <v>手术</v>
          </cell>
        </row>
        <row r="11037">
          <cell r="B11037" t="str">
            <v>手腱鞘病损切除术</v>
          </cell>
        </row>
        <row r="11037">
          <cell r="D11037" t="str">
            <v>手术</v>
          </cell>
        </row>
        <row r="11038">
          <cell r="B11038" t="str">
            <v>手部腱鞘囊肿切除术</v>
          </cell>
        </row>
        <row r="11038">
          <cell r="D11038" t="str">
            <v>手术</v>
          </cell>
        </row>
        <row r="11039">
          <cell r="B11039" t="str">
            <v>手肌肉病损切除术</v>
          </cell>
        </row>
        <row r="11039">
          <cell r="D11039" t="str">
            <v>手术</v>
          </cell>
        </row>
        <row r="11040">
          <cell r="B11040" t="str">
            <v>手软组织的其他病损切除术</v>
          </cell>
        </row>
        <row r="11040">
          <cell r="D11040" t="str">
            <v>手术</v>
          </cell>
        </row>
        <row r="11041">
          <cell r="B11041" t="str">
            <v>手部软组织病损切除术</v>
          </cell>
        </row>
        <row r="11041">
          <cell r="D11041" t="str">
            <v>手术</v>
          </cell>
        </row>
        <row r="11042">
          <cell r="B11042" t="str">
            <v>手黏液囊切除术</v>
          </cell>
        </row>
        <row r="11042">
          <cell r="D11042" t="str">
            <v>手术</v>
          </cell>
        </row>
        <row r="11043">
          <cell r="B11043" t="str">
            <v>手肌腱切除术用做移植物</v>
          </cell>
        </row>
        <row r="11043">
          <cell r="D11043" t="str">
            <v>手术</v>
          </cell>
        </row>
        <row r="11044">
          <cell r="B11044" t="str">
            <v>手肌腱切取术</v>
          </cell>
        </row>
        <row r="11044">
          <cell r="D11044" t="str">
            <v>手术</v>
          </cell>
        </row>
        <row r="11045">
          <cell r="B11045" t="str">
            <v>手的其他肌腱切除术</v>
          </cell>
        </row>
        <row r="11045">
          <cell r="D11045" t="str">
            <v>手术</v>
          </cell>
        </row>
        <row r="11046">
          <cell r="B11046" t="str">
            <v>手部腱鞘切除术</v>
          </cell>
        </row>
        <row r="11046">
          <cell r="D11046" t="str">
            <v>手术</v>
          </cell>
        </row>
        <row r="11047">
          <cell r="B11047" t="str">
            <v>手肌或筋膜切除术用做移植物</v>
          </cell>
        </row>
        <row r="11047">
          <cell r="D11047" t="str">
            <v>手术</v>
          </cell>
        </row>
        <row r="11048">
          <cell r="B11048" t="str">
            <v>手肌肉切取术</v>
          </cell>
        </row>
        <row r="11048">
          <cell r="D11048" t="str">
            <v>手术</v>
          </cell>
        </row>
        <row r="11049">
          <cell r="B11049" t="str">
            <v>手筋膜切除用于移植</v>
          </cell>
        </row>
        <row r="11049">
          <cell r="D11049" t="str">
            <v>手术</v>
          </cell>
        </row>
        <row r="11050">
          <cell r="B11050" t="str">
            <v>手的其他筋膜切除术</v>
          </cell>
        </row>
        <row r="11050">
          <cell r="D11050" t="str">
            <v>手术</v>
          </cell>
        </row>
        <row r="11051">
          <cell r="B11051" t="str">
            <v>掌腱膜部分切除术</v>
          </cell>
        </row>
        <row r="11051">
          <cell r="D11051" t="str">
            <v>手术</v>
          </cell>
        </row>
        <row r="11052">
          <cell r="B11052" t="str">
            <v>掌腱膜切除术</v>
          </cell>
        </row>
        <row r="11052">
          <cell r="D11052" t="str">
            <v>手术</v>
          </cell>
        </row>
        <row r="11053">
          <cell r="B11053" t="str">
            <v>掌腱膜挛缩松解术</v>
          </cell>
        </row>
        <row r="11053">
          <cell r="D11053" t="str">
            <v>手术</v>
          </cell>
        </row>
        <row r="11054">
          <cell r="B11054" t="str">
            <v>手的其他肌肉切除术</v>
          </cell>
        </row>
        <row r="11054">
          <cell r="D11054" t="str">
            <v>手术</v>
          </cell>
        </row>
        <row r="11055">
          <cell r="B11055" t="str">
            <v>手部肌肉切除术</v>
          </cell>
        </row>
        <row r="11055">
          <cell r="D11055" t="str">
            <v>手术</v>
          </cell>
        </row>
        <row r="11056">
          <cell r="B11056" t="str">
            <v>手部肌肉清创术</v>
          </cell>
        </row>
        <row r="11056">
          <cell r="D11056" t="str">
            <v>手术</v>
          </cell>
        </row>
        <row r="11057">
          <cell r="B11057" t="str">
            <v>手软组织的其他切除术</v>
          </cell>
        </row>
        <row r="11057">
          <cell r="D11057" t="str">
            <v>手术</v>
          </cell>
        </row>
        <row r="11058">
          <cell r="B11058" t="str">
            <v>手部软组织切除术</v>
          </cell>
        </row>
        <row r="11058">
          <cell r="D11058" t="str">
            <v>手术</v>
          </cell>
        </row>
        <row r="11059">
          <cell r="B11059" t="str">
            <v>手腱鞘缝合术</v>
          </cell>
        </row>
        <row r="11059">
          <cell r="D11059" t="str">
            <v>手术</v>
          </cell>
        </row>
        <row r="11060">
          <cell r="B11060" t="str">
            <v>手屈肌腱延迟性缝合术</v>
          </cell>
        </row>
        <row r="11060">
          <cell r="D11060" t="str">
            <v>手术</v>
          </cell>
        </row>
        <row r="11061">
          <cell r="B11061" t="str">
            <v>手的其他肌腱延迟性缝合术</v>
          </cell>
        </row>
        <row r="11061">
          <cell r="D11061" t="str">
            <v>手术</v>
          </cell>
        </row>
        <row r="11062">
          <cell r="B11062" t="str">
            <v>手部肌腱延迟性缝合术</v>
          </cell>
        </row>
        <row r="11062">
          <cell r="D11062" t="str">
            <v>手术</v>
          </cell>
        </row>
        <row r="11063">
          <cell r="B11063" t="str">
            <v>手部伸肌腱延迟性缝合术</v>
          </cell>
        </row>
        <row r="11063">
          <cell r="D11063" t="str">
            <v>手术</v>
          </cell>
        </row>
        <row r="11064">
          <cell r="B11064" t="str">
            <v>手部屈肌腱的其他缝合术</v>
          </cell>
        </row>
        <row r="11064">
          <cell r="D11064" t="str">
            <v>手术</v>
          </cell>
        </row>
        <row r="11065">
          <cell r="B11065" t="str">
            <v>屈腕肌腱缝合术</v>
          </cell>
        </row>
        <row r="11065">
          <cell r="D11065" t="str">
            <v>手术</v>
          </cell>
        </row>
        <row r="11066">
          <cell r="B11066" t="str">
            <v>屈指肌腱缝合术</v>
          </cell>
        </row>
        <row r="11066">
          <cell r="D11066" t="str">
            <v>手术</v>
          </cell>
        </row>
        <row r="11067">
          <cell r="B11067" t="str">
            <v>手的其他肌腱其他缝合术</v>
          </cell>
        </row>
        <row r="11067">
          <cell r="D11067" t="str">
            <v>手术</v>
          </cell>
        </row>
        <row r="11068">
          <cell r="B11068" t="str">
            <v>拇长伸肌腱缝合术</v>
          </cell>
        </row>
        <row r="11068">
          <cell r="D11068" t="str">
            <v>手术</v>
          </cell>
        </row>
        <row r="11069">
          <cell r="B11069" t="str">
            <v>伸指总肌腱缝合术</v>
          </cell>
        </row>
        <row r="11069">
          <cell r="D11069" t="str">
            <v>手术</v>
          </cell>
        </row>
        <row r="11070">
          <cell r="B11070" t="str">
            <v>伸指肌腱侧束缝合术</v>
          </cell>
        </row>
        <row r="11070">
          <cell r="D11070" t="str">
            <v>手术</v>
          </cell>
        </row>
        <row r="11071">
          <cell r="B11071" t="str">
            <v>伸指肌腱中央束缝合术</v>
          </cell>
        </row>
        <row r="11071">
          <cell r="D11071" t="str">
            <v>手术</v>
          </cell>
        </row>
        <row r="11072">
          <cell r="B11072" t="str">
            <v>伸腕肌腱缝合术</v>
          </cell>
        </row>
        <row r="11072">
          <cell r="D11072" t="str">
            <v>手术</v>
          </cell>
        </row>
        <row r="11073">
          <cell r="B11073" t="str">
            <v>伸指肌腱缝合术</v>
          </cell>
        </row>
        <row r="11073">
          <cell r="D11073" t="str">
            <v>手术</v>
          </cell>
        </row>
        <row r="11074">
          <cell r="B11074" t="str">
            <v>手部伸肌腱缝合术</v>
          </cell>
        </row>
        <row r="11074">
          <cell r="D11074" t="str">
            <v>手术</v>
          </cell>
        </row>
        <row r="11075">
          <cell r="B11075" t="str">
            <v>手部肌肉或筋膜缝合术</v>
          </cell>
        </row>
        <row r="11075">
          <cell r="D11075" t="str">
            <v>手术</v>
          </cell>
        </row>
        <row r="11076">
          <cell r="B11076" t="str">
            <v>手部筋膜缝合术</v>
          </cell>
        </row>
        <row r="11076">
          <cell r="D11076" t="str">
            <v>手术</v>
          </cell>
        </row>
        <row r="11077">
          <cell r="B11077" t="str">
            <v>手部肌肉缝合术</v>
          </cell>
        </row>
        <row r="11077">
          <cell r="D11077" t="str">
            <v>手术</v>
          </cell>
        </row>
        <row r="11078">
          <cell r="B11078" t="str">
            <v>手肌腱前徙术</v>
          </cell>
        </row>
        <row r="11078">
          <cell r="D11078" t="str">
            <v>手术</v>
          </cell>
        </row>
        <row r="11079">
          <cell r="B11079" t="str">
            <v>手肌腱后徙术</v>
          </cell>
        </row>
        <row r="11079">
          <cell r="D11079" t="str">
            <v>手术</v>
          </cell>
        </row>
        <row r="11080">
          <cell r="B11080" t="str">
            <v>手肌腱再附着</v>
          </cell>
        </row>
        <row r="11080">
          <cell r="D11080" t="str">
            <v>手术</v>
          </cell>
        </row>
        <row r="11081">
          <cell r="B11081" t="str">
            <v>手部肌腱止点重建术</v>
          </cell>
        </row>
        <row r="11081">
          <cell r="D11081" t="str">
            <v>手术</v>
          </cell>
        </row>
        <row r="11082">
          <cell r="B11082" t="str">
            <v>手肌肉再附着</v>
          </cell>
        </row>
        <row r="11082">
          <cell r="D11082" t="str">
            <v>手术</v>
          </cell>
        </row>
        <row r="11083">
          <cell r="B11083" t="str">
            <v>手部肌肉止点重建术</v>
          </cell>
        </row>
        <row r="11083">
          <cell r="D11083" t="str">
            <v>手术</v>
          </cell>
        </row>
        <row r="11084">
          <cell r="B11084" t="str">
            <v>手肌或腱长度的其他改变</v>
          </cell>
        </row>
        <row r="11084">
          <cell r="D11084" t="str">
            <v>手术</v>
          </cell>
        </row>
        <row r="11085">
          <cell r="B11085" t="str">
            <v>手部肌腱延长术</v>
          </cell>
        </row>
        <row r="11085">
          <cell r="D11085" t="str">
            <v>手术</v>
          </cell>
        </row>
        <row r="11086">
          <cell r="B11086" t="str">
            <v>手部肌腱缩短术</v>
          </cell>
        </row>
        <row r="11086">
          <cell r="D11086" t="str">
            <v>手术</v>
          </cell>
        </row>
        <row r="11087">
          <cell r="B11087" t="str">
            <v>其他手肌腱转移或移植术</v>
          </cell>
        </row>
        <row r="11087">
          <cell r="D11087" t="str">
            <v>手术</v>
          </cell>
        </row>
        <row r="11088">
          <cell r="B11088" t="str">
            <v>手部自体肌腱移植术</v>
          </cell>
        </row>
        <row r="11088">
          <cell r="D11088" t="str">
            <v>手术</v>
          </cell>
        </row>
        <row r="11089">
          <cell r="B11089" t="str">
            <v>手部异体肌腱移植术</v>
          </cell>
        </row>
        <row r="11089">
          <cell r="D11089" t="str">
            <v>手术</v>
          </cell>
        </row>
        <row r="11090">
          <cell r="B11090" t="str">
            <v>手部带腱帽异体肌腱移植术</v>
          </cell>
        </row>
        <row r="11090">
          <cell r="D11090" t="str">
            <v>手术</v>
          </cell>
        </row>
        <row r="11091">
          <cell r="B11091" t="str">
            <v>手部带鞘管异体肌腱移植术</v>
          </cell>
        </row>
        <row r="11091">
          <cell r="D11091" t="str">
            <v>手术</v>
          </cell>
        </row>
        <row r="11092">
          <cell r="B11092" t="str">
            <v>手部肌腱移植术</v>
          </cell>
        </row>
        <row r="11092">
          <cell r="D11092" t="str">
            <v>手术</v>
          </cell>
        </row>
        <row r="11093">
          <cell r="B11093" t="str">
            <v>对掌肌成形术</v>
          </cell>
        </row>
        <row r="11093">
          <cell r="D11093" t="str">
            <v>手术</v>
          </cell>
        </row>
        <row r="11094">
          <cell r="B11094" t="str">
            <v>其他手肌腱移位术</v>
          </cell>
        </row>
        <row r="11094">
          <cell r="D11094" t="str">
            <v>手术</v>
          </cell>
        </row>
        <row r="11095">
          <cell r="B11095" t="str">
            <v>手部肌腱移位术</v>
          </cell>
        </row>
        <row r="11095">
          <cell r="D11095" t="str">
            <v>手术</v>
          </cell>
        </row>
        <row r="11096">
          <cell r="B11096" t="str">
            <v>其他手肌转移或移植术</v>
          </cell>
        </row>
        <row r="11096">
          <cell r="D11096" t="str">
            <v>手术</v>
          </cell>
        </row>
        <row r="11097">
          <cell r="B11097" t="str">
            <v>手部肌肉移植术</v>
          </cell>
        </row>
        <row r="11097">
          <cell r="D11097" t="str">
            <v>手术</v>
          </cell>
        </row>
        <row r="11098">
          <cell r="B11098" t="str">
            <v>其他手肌移位术</v>
          </cell>
        </row>
        <row r="11098">
          <cell r="D11098" t="str">
            <v>手术</v>
          </cell>
        </row>
        <row r="11099">
          <cell r="B11099" t="str">
            <v>手部肌肉移位术</v>
          </cell>
        </row>
        <row r="11099">
          <cell r="D11099" t="str">
            <v>手术</v>
          </cell>
        </row>
        <row r="11100">
          <cell r="B11100" t="str">
            <v>保留神经和血供应的拇指整复术</v>
          </cell>
        </row>
        <row r="11100">
          <cell r="D11100" t="str">
            <v>手术</v>
          </cell>
        </row>
        <row r="11101">
          <cell r="B11101" t="str">
            <v>椎骨截骨术</v>
          </cell>
          <cell r="C11101" t="str">
            <v>四级</v>
          </cell>
          <cell r="D11101" t="str">
            <v>手术</v>
          </cell>
        </row>
        <row r="11102">
          <cell r="B11102" t="str">
            <v>骨盆楔形截骨术</v>
          </cell>
          <cell r="C11102" t="str">
            <v>四级</v>
          </cell>
          <cell r="D11102" t="str">
            <v>手术</v>
          </cell>
        </row>
        <row r="11103">
          <cell r="B11103" t="str">
            <v>椎骨楔形截骨术</v>
          </cell>
          <cell r="C11103" t="str">
            <v>四级</v>
          </cell>
          <cell r="D11103" t="str">
            <v>手术</v>
          </cell>
        </row>
        <row r="11104">
          <cell r="B11104" t="str">
            <v>拇指的其他重建术</v>
          </cell>
        </row>
        <row r="11104">
          <cell r="D11104" t="str">
            <v>手术</v>
          </cell>
        </row>
        <row r="11105">
          <cell r="B11105" t="str">
            <v>巨趾矫正术</v>
          </cell>
          <cell r="C11105" t="str">
            <v>四级</v>
          </cell>
          <cell r="D11105" t="str">
            <v>手术</v>
          </cell>
        </row>
        <row r="11106">
          <cell r="B11106" t="str">
            <v>拇指残端拇化术</v>
          </cell>
        </row>
        <row r="11106">
          <cell r="D11106" t="str">
            <v>手术</v>
          </cell>
        </row>
        <row r="11107">
          <cell r="B11107" t="str">
            <v>手肌腱滑车重建术</v>
          </cell>
        </row>
        <row r="11107">
          <cell r="D11107" t="str">
            <v>手术</v>
          </cell>
        </row>
        <row r="11108">
          <cell r="B11108" t="str">
            <v>胸椎病损切除术</v>
          </cell>
          <cell r="C11108" t="str">
            <v>四级</v>
          </cell>
          <cell r="D11108" t="str">
            <v>手术</v>
          </cell>
        </row>
        <row r="11109">
          <cell r="B11109" t="str">
            <v>腰椎病损切除术</v>
          </cell>
          <cell r="C11109" t="str">
            <v>四级</v>
          </cell>
          <cell r="D11109" t="str">
            <v>手术</v>
          </cell>
        </row>
        <row r="11110">
          <cell r="B11110" t="str">
            <v>颈椎病损切除术</v>
          </cell>
          <cell r="C11110" t="str">
            <v>四级</v>
          </cell>
          <cell r="D11110" t="str">
            <v>手术</v>
          </cell>
        </row>
        <row r="11111">
          <cell r="B11111" t="str">
            <v>骶椎病损切除术</v>
          </cell>
          <cell r="C11111" t="str">
            <v>四级</v>
          </cell>
          <cell r="D11111" t="str">
            <v>手术</v>
          </cell>
        </row>
        <row r="11112">
          <cell r="B11112" t="str">
            <v>骨盆病损切除术</v>
          </cell>
          <cell r="C11112" t="str">
            <v>四级</v>
          </cell>
          <cell r="D11112" t="str">
            <v>手术</v>
          </cell>
        </row>
        <row r="11113">
          <cell r="B11113" t="str">
            <v>手肌肉或筋膜移植物的整形术</v>
          </cell>
        </row>
        <row r="11113">
          <cell r="D11113" t="str">
            <v>手术</v>
          </cell>
        </row>
        <row r="11114">
          <cell r="B11114" t="str">
            <v>手肌肉移植物的整形术</v>
          </cell>
        </row>
        <row r="11114">
          <cell r="D11114" t="str">
            <v>手术</v>
          </cell>
        </row>
        <row r="11115">
          <cell r="B11115" t="str">
            <v>手筋膜移植物整形术</v>
          </cell>
        </row>
        <row r="11115">
          <cell r="D11115" t="str">
            <v>手术</v>
          </cell>
        </row>
        <row r="11116">
          <cell r="B11116" t="str">
            <v>手的其他移植物或置入物的整形术</v>
          </cell>
        </row>
        <row r="11116">
          <cell r="D11116" t="str">
            <v>手术</v>
          </cell>
        </row>
        <row r="11117">
          <cell r="B11117" t="str">
            <v>手肌腱移植的整形术</v>
          </cell>
        </row>
        <row r="11117">
          <cell r="D11117" t="str">
            <v>手术</v>
          </cell>
        </row>
        <row r="11118">
          <cell r="B11118" t="str">
            <v>椎骨病损切除术</v>
          </cell>
          <cell r="C11118" t="str">
            <v>四级</v>
          </cell>
          <cell r="D11118" t="str">
            <v>手术</v>
          </cell>
        </row>
        <row r="11119">
          <cell r="B11119" t="str">
            <v>内镜下脊柱病灶清除术</v>
          </cell>
          <cell r="C11119" t="str">
            <v>四级</v>
          </cell>
          <cell r="D11119" t="str">
            <v>手术</v>
          </cell>
        </row>
        <row r="11120">
          <cell r="B11120" t="str">
            <v>内镜下椎间隙病灶清除引流术</v>
          </cell>
          <cell r="C11120" t="str">
            <v>四级</v>
          </cell>
          <cell r="D11120" t="str">
            <v>手术</v>
          </cell>
        </row>
        <row r="11121">
          <cell r="B11121" t="str">
            <v>椎骨取骨术</v>
          </cell>
          <cell r="C11121" t="str">
            <v>四级</v>
          </cell>
          <cell r="D11121" t="str">
            <v>手术</v>
          </cell>
        </row>
        <row r="11122">
          <cell r="B11122" t="str">
            <v>肩胛骨部分切除术</v>
          </cell>
          <cell r="C11122" t="str">
            <v>四级</v>
          </cell>
          <cell r="D11122" t="str">
            <v>手术</v>
          </cell>
        </row>
        <row r="11123">
          <cell r="B11123" t="str">
            <v>骨盆部分切除术</v>
          </cell>
          <cell r="C11123" t="str">
            <v>四级</v>
          </cell>
          <cell r="D11123" t="str">
            <v>手术</v>
          </cell>
        </row>
        <row r="11124">
          <cell r="B11124" t="str">
            <v>髋臼周围截骨术</v>
          </cell>
          <cell r="C11124" t="str">
            <v>四级</v>
          </cell>
          <cell r="D11124" t="str">
            <v>手术</v>
          </cell>
        </row>
        <row r="11125">
          <cell r="B11125" t="str">
            <v>脊椎后弓切除术</v>
          </cell>
          <cell r="C11125" t="str">
            <v>四级</v>
          </cell>
          <cell r="D11125" t="str">
            <v>手术</v>
          </cell>
        </row>
        <row r="11126">
          <cell r="B11126" t="str">
            <v>椎体部分切除术</v>
          </cell>
          <cell r="C11126" t="str">
            <v>四级</v>
          </cell>
          <cell r="D11126" t="str">
            <v>手术</v>
          </cell>
        </row>
        <row r="11127">
          <cell r="B11127" t="str">
            <v>槌状指修补术</v>
          </cell>
        </row>
        <row r="11127">
          <cell r="D11127" t="str">
            <v>手术</v>
          </cell>
        </row>
        <row r="11128">
          <cell r="B11128" t="str">
            <v>槌状指矫正术</v>
          </cell>
        </row>
        <row r="11128">
          <cell r="D11128" t="str">
            <v>手术</v>
          </cell>
        </row>
        <row r="11129">
          <cell r="B11129" t="str">
            <v>手其他肌腱固定术</v>
          </cell>
        </row>
        <row r="11129">
          <cell r="D11129" t="str">
            <v>手术</v>
          </cell>
        </row>
        <row r="11130">
          <cell r="B11130" t="str">
            <v>手部肌腱固定术</v>
          </cell>
        </row>
        <row r="11130">
          <cell r="D11130" t="str">
            <v>手术</v>
          </cell>
        </row>
        <row r="11131">
          <cell r="B11131" t="str">
            <v>屈指浅肌腱近指间关节固定术</v>
          </cell>
        </row>
        <row r="11131">
          <cell r="D11131" t="str">
            <v>手术</v>
          </cell>
        </row>
        <row r="11132">
          <cell r="B11132" t="str">
            <v>手其他肌腱成形术</v>
          </cell>
        </row>
        <row r="11132">
          <cell r="D11132" t="str">
            <v>手术</v>
          </cell>
        </row>
        <row r="11133">
          <cell r="B11133" t="str">
            <v>手部肌腱成形术</v>
          </cell>
        </row>
        <row r="11133">
          <cell r="D11133" t="str">
            <v>手术</v>
          </cell>
        </row>
        <row r="11134">
          <cell r="B11134" t="str">
            <v>手指肌腱成形术</v>
          </cell>
        </row>
        <row r="11134">
          <cell r="D11134" t="str">
            <v>手术</v>
          </cell>
        </row>
        <row r="11135">
          <cell r="B11135" t="str">
            <v>指深-浅屈肌腱交叉延长术</v>
          </cell>
        </row>
        <row r="11135">
          <cell r="D11135" t="str">
            <v>手术</v>
          </cell>
        </row>
        <row r="11136">
          <cell r="B11136" t="str">
            <v>伸指肌腱中央束重建术[Matev法]</v>
          </cell>
        </row>
        <row r="11136">
          <cell r="D11136" t="str">
            <v>手术</v>
          </cell>
        </row>
        <row r="11137">
          <cell r="B11137" t="str">
            <v>伸指肌腱中央束重建术[Carroll法]</v>
          </cell>
        </row>
        <row r="11137">
          <cell r="D11137" t="str">
            <v>手术</v>
          </cell>
        </row>
        <row r="11138">
          <cell r="B11138" t="str">
            <v>伸指肌腱中央束重建术[Fowler法]</v>
          </cell>
        </row>
        <row r="11138">
          <cell r="D11138" t="str">
            <v>手术</v>
          </cell>
        </row>
        <row r="11139">
          <cell r="B11139" t="str">
            <v>手其他整形术</v>
          </cell>
        </row>
        <row r="11139">
          <cell r="D11139" t="str">
            <v>手术</v>
          </cell>
        </row>
        <row r="11140">
          <cell r="B11140" t="str">
            <v>髂骨部分切除术</v>
          </cell>
          <cell r="C11140" t="str">
            <v>四级</v>
          </cell>
          <cell r="D11140" t="str">
            <v>手术</v>
          </cell>
        </row>
        <row r="11141">
          <cell r="B11141" t="str">
            <v>坐骨部分切除术</v>
          </cell>
          <cell r="C11141" t="str">
            <v>四级</v>
          </cell>
          <cell r="D11141" t="str">
            <v>手术</v>
          </cell>
        </row>
        <row r="11142">
          <cell r="B11142" t="str">
            <v>手筋膜疝修补术</v>
          </cell>
        </row>
        <row r="11142">
          <cell r="D11142" t="str">
            <v>手术</v>
          </cell>
        </row>
        <row r="11143">
          <cell r="B11143" t="str">
            <v>手筋膜折叠术</v>
          </cell>
        </row>
        <row r="11143">
          <cell r="D11143" t="str">
            <v>手术</v>
          </cell>
        </row>
        <row r="11144">
          <cell r="B11144" t="str">
            <v>手粘连松解</v>
          </cell>
        </row>
        <row r="11144">
          <cell r="D11144" t="str">
            <v>手术</v>
          </cell>
        </row>
        <row r="11145">
          <cell r="B11145" t="str">
            <v>手指肌腱松解术</v>
          </cell>
        </row>
        <row r="11145">
          <cell r="D11145" t="str">
            <v>手术</v>
          </cell>
        </row>
        <row r="11146">
          <cell r="B11146" t="str">
            <v>手部筋膜松解术</v>
          </cell>
        </row>
        <row r="11146">
          <cell r="D11146" t="str">
            <v>手术</v>
          </cell>
        </row>
        <row r="11147">
          <cell r="B11147" t="str">
            <v>手部肌肉粘连松解术</v>
          </cell>
        </row>
        <row r="11147">
          <cell r="D11147" t="str">
            <v>手术</v>
          </cell>
        </row>
        <row r="11148">
          <cell r="B11148" t="str">
            <v>手部肌腱粘连松解术</v>
          </cell>
        </row>
        <row r="11148">
          <cell r="D11148" t="str">
            <v>手术</v>
          </cell>
        </row>
        <row r="11149">
          <cell r="B11149" t="str">
            <v>手黏液囊抽吸术</v>
          </cell>
        </row>
        <row r="11149">
          <cell r="D11149" t="str">
            <v>治疗性操作</v>
          </cell>
        </row>
        <row r="11150">
          <cell r="B11150" t="str">
            <v>手其他软组织抽吸术</v>
          </cell>
        </row>
        <row r="11150">
          <cell r="D11150" t="str">
            <v>治疗性操作</v>
          </cell>
        </row>
        <row r="11151">
          <cell r="B11151" t="str">
            <v>手软组织抽吸术</v>
          </cell>
        </row>
        <row r="11151">
          <cell r="D11151" t="str">
            <v>治疗性操作</v>
          </cell>
        </row>
        <row r="11152">
          <cell r="B11152" t="str">
            <v>手黏液囊治疗性药物注入</v>
          </cell>
        </row>
        <row r="11152">
          <cell r="D11152" t="str">
            <v>治疗性操作</v>
          </cell>
        </row>
        <row r="11153">
          <cell r="B11153" t="str">
            <v>手肌腱治疗性药物注入</v>
          </cell>
        </row>
        <row r="11153">
          <cell r="D11153" t="str">
            <v>治疗性操作</v>
          </cell>
        </row>
        <row r="11154">
          <cell r="B11154" t="str">
            <v>手部腱鞘封闭术</v>
          </cell>
        </row>
        <row r="11154">
          <cell r="D11154" t="str">
            <v>治疗性操作</v>
          </cell>
        </row>
        <row r="11155">
          <cell r="B11155" t="str">
            <v>手软组织局部作用治疗性物质的其他注入</v>
          </cell>
        </row>
        <row r="11155">
          <cell r="D11155" t="str">
            <v>治疗性操作</v>
          </cell>
        </row>
        <row r="11156">
          <cell r="B11156" t="str">
            <v>手软组织局部作用治疗性物质注射</v>
          </cell>
        </row>
        <row r="11156">
          <cell r="D11156" t="str">
            <v>治疗性操作</v>
          </cell>
        </row>
        <row r="11157">
          <cell r="B11157" t="str">
            <v>手肌、腱和筋膜的其他手术</v>
          </cell>
        </row>
        <row r="11157">
          <cell r="D11157" t="str">
            <v>手术</v>
          </cell>
        </row>
        <row r="11158">
          <cell r="B11158" t="str">
            <v>腱鞘探查术</v>
          </cell>
        </row>
        <row r="11158">
          <cell r="D11158" t="str">
            <v>手术</v>
          </cell>
        </row>
        <row r="11159">
          <cell r="B11159" t="str">
            <v>肌腱探查术</v>
          </cell>
        </row>
        <row r="11159">
          <cell r="D11159" t="str">
            <v>手术</v>
          </cell>
        </row>
        <row r="11160">
          <cell r="B11160" t="str">
            <v>腱鞘切开术</v>
          </cell>
        </row>
        <row r="11160">
          <cell r="D11160" t="str">
            <v>手术</v>
          </cell>
        </row>
        <row r="11161">
          <cell r="B11161" t="str">
            <v>腱鞘松解术</v>
          </cell>
        </row>
        <row r="11161">
          <cell r="D11161" t="str">
            <v>手术</v>
          </cell>
        </row>
        <row r="11162">
          <cell r="B11162" t="str">
            <v>腱鞘米粒样小体去除术</v>
          </cell>
        </row>
        <row r="11162">
          <cell r="D11162" t="str">
            <v>手术</v>
          </cell>
        </row>
        <row r="11163">
          <cell r="B11163" t="str">
            <v>肌切开术</v>
          </cell>
        </row>
        <row r="11163">
          <cell r="D11163" t="str">
            <v>手术</v>
          </cell>
        </row>
        <row r="11164">
          <cell r="B11164" t="str">
            <v>前臂切开减压术</v>
          </cell>
        </row>
        <row r="11164">
          <cell r="D11164" t="str">
            <v>手术</v>
          </cell>
        </row>
        <row r="11165">
          <cell r="B11165" t="str">
            <v>小腿减张术</v>
          </cell>
        </row>
        <row r="11165">
          <cell r="D11165" t="str">
            <v>手术</v>
          </cell>
        </row>
        <row r="11166">
          <cell r="B11166" t="str">
            <v>肌肉筋膜切开减压术</v>
          </cell>
        </row>
        <row r="11166">
          <cell r="D11166" t="str">
            <v>手术</v>
          </cell>
        </row>
        <row r="11167">
          <cell r="B11167" t="str">
            <v>肌肉切开探查术</v>
          </cell>
        </row>
        <row r="11167">
          <cell r="D11167" t="str">
            <v>手术</v>
          </cell>
        </row>
        <row r="11168">
          <cell r="B11168" t="str">
            <v>肌肉切开异物取出术</v>
          </cell>
        </row>
        <row r="11168">
          <cell r="D11168" t="str">
            <v>手术</v>
          </cell>
        </row>
        <row r="11169">
          <cell r="B11169" t="str">
            <v>肌肉切开引流术</v>
          </cell>
        </row>
        <row r="11169">
          <cell r="D11169" t="str">
            <v>手术</v>
          </cell>
        </row>
        <row r="11170">
          <cell r="B11170" t="str">
            <v>臀中肌综合症减压术</v>
          </cell>
        </row>
        <row r="11170">
          <cell r="D11170" t="str">
            <v>手术</v>
          </cell>
        </row>
        <row r="11171">
          <cell r="B11171" t="str">
            <v>黏液囊切开术</v>
          </cell>
        </row>
        <row r="11171">
          <cell r="D11171" t="str">
            <v>手术</v>
          </cell>
        </row>
        <row r="11172">
          <cell r="B11172" t="str">
            <v>去除黏液囊钙质沉积物</v>
          </cell>
        </row>
        <row r="11172">
          <cell r="D11172" t="str">
            <v>手术</v>
          </cell>
        </row>
        <row r="11173">
          <cell r="B11173" t="str">
            <v>软组织的其他切开术</v>
          </cell>
        </row>
        <row r="11173">
          <cell r="D11173" t="str">
            <v>手术</v>
          </cell>
        </row>
        <row r="11174">
          <cell r="B11174" t="str">
            <v>筋膜间隙切开减压术</v>
          </cell>
        </row>
        <row r="11174">
          <cell r="D11174" t="str">
            <v>手术</v>
          </cell>
        </row>
        <row r="11175">
          <cell r="B11175" t="str">
            <v>筋膜切开术</v>
          </cell>
        </row>
        <row r="11175">
          <cell r="D11175" t="str">
            <v>手术</v>
          </cell>
        </row>
        <row r="11176">
          <cell r="B11176" t="str">
            <v>软组织探查术</v>
          </cell>
        </row>
        <row r="11176">
          <cell r="D11176" t="str">
            <v>手术</v>
          </cell>
        </row>
        <row r="11177">
          <cell r="B11177" t="str">
            <v>软组织切开异物取出术</v>
          </cell>
        </row>
        <row r="11177">
          <cell r="D11177" t="str">
            <v>手术</v>
          </cell>
        </row>
        <row r="11178">
          <cell r="B11178" t="str">
            <v>软组织切开引流术</v>
          </cell>
        </row>
        <row r="11178">
          <cell r="D11178" t="str">
            <v>手术</v>
          </cell>
        </row>
        <row r="11179">
          <cell r="B11179" t="str">
            <v>跟腱切断术</v>
          </cell>
        </row>
        <row r="11179">
          <cell r="D11179" t="str">
            <v>手术</v>
          </cell>
        </row>
        <row r="11180">
          <cell r="B11180" t="str">
            <v>跟腱挛缩松解术</v>
          </cell>
        </row>
        <row r="11180">
          <cell r="D11180" t="str">
            <v>手术</v>
          </cell>
        </row>
        <row r="11181">
          <cell r="B11181" t="str">
            <v>髋部内收肌腱切断术</v>
          </cell>
        </row>
        <row r="11181">
          <cell r="D11181" t="str">
            <v>手术</v>
          </cell>
        </row>
        <row r="11182">
          <cell r="B11182" t="str">
            <v>股内收肌松解术</v>
          </cell>
        </row>
        <row r="11182">
          <cell r="D11182" t="str">
            <v>手术</v>
          </cell>
        </row>
        <row r="11183">
          <cell r="B11183" t="str">
            <v>臀大肌切断术</v>
          </cell>
        </row>
        <row r="11183">
          <cell r="D11183" t="str">
            <v>手术</v>
          </cell>
        </row>
        <row r="11184">
          <cell r="B11184" t="str">
            <v>其他腱切断术</v>
          </cell>
        </row>
        <row r="11184">
          <cell r="D11184" t="str">
            <v>手术</v>
          </cell>
        </row>
        <row r="11185">
          <cell r="B11185" t="str">
            <v>腓肠肌腱膜松解术</v>
          </cell>
        </row>
        <row r="11185">
          <cell r="D11185" t="str">
            <v>手术</v>
          </cell>
        </row>
        <row r="11186">
          <cell r="B11186" t="str">
            <v>前臂肌腱松解术</v>
          </cell>
        </row>
        <row r="11186">
          <cell r="D11186" t="str">
            <v>手术</v>
          </cell>
        </row>
        <row r="11187">
          <cell r="B11187" t="str">
            <v>下肢肌腱松解术</v>
          </cell>
        </row>
        <row r="11187">
          <cell r="D11187" t="str">
            <v>手术</v>
          </cell>
        </row>
        <row r="11188">
          <cell r="B11188" t="str">
            <v>肌腱松解术</v>
          </cell>
        </row>
        <row r="11188">
          <cell r="D11188" t="str">
            <v>手术</v>
          </cell>
        </row>
        <row r="11189">
          <cell r="B11189" t="str">
            <v>跖腱膜切断术</v>
          </cell>
        </row>
        <row r="11189">
          <cell r="D11189" t="str">
            <v>手术</v>
          </cell>
        </row>
        <row r="11190">
          <cell r="B11190" t="str">
            <v>足部肌腱松解术</v>
          </cell>
        </row>
        <row r="11190">
          <cell r="D11190" t="str">
            <v>手术</v>
          </cell>
        </row>
        <row r="11191">
          <cell r="B11191" t="str">
            <v>髂腰肌腱切断术</v>
          </cell>
        </row>
        <row r="11191">
          <cell r="D11191" t="str">
            <v>手术</v>
          </cell>
        </row>
        <row r="11192">
          <cell r="B11192" t="str">
            <v>腕部屈肌腱松解术</v>
          </cell>
        </row>
        <row r="11192">
          <cell r="D11192" t="str">
            <v>手术</v>
          </cell>
        </row>
        <row r="11193">
          <cell r="B11193" t="str">
            <v>筋膜切断术</v>
          </cell>
        </row>
        <row r="11193">
          <cell r="D11193" t="str">
            <v>手术</v>
          </cell>
        </row>
        <row r="11194">
          <cell r="B11194" t="str">
            <v>跖筋膜切断术</v>
          </cell>
        </row>
        <row r="11194">
          <cell r="D11194" t="str">
            <v>手术</v>
          </cell>
        </row>
        <row r="11195">
          <cell r="B11195" t="str">
            <v>福耳克曼挛缩松解伴筋膜切断术</v>
          </cell>
        </row>
        <row r="11195">
          <cell r="D11195" t="str">
            <v>手术</v>
          </cell>
        </row>
        <row r="11196">
          <cell r="B11196" t="str">
            <v>趾筋膜切断术</v>
          </cell>
        </row>
        <row r="11196">
          <cell r="D11196" t="str">
            <v>手术</v>
          </cell>
        </row>
        <row r="11197">
          <cell r="B11197" t="str">
            <v>筋膜剥脱术</v>
          </cell>
        </row>
        <row r="11197">
          <cell r="D11197" t="str">
            <v>手术</v>
          </cell>
        </row>
        <row r="11198">
          <cell r="B11198" t="str">
            <v>足筋膜切断术</v>
          </cell>
        </row>
        <row r="11198">
          <cell r="D11198" t="str">
            <v>手术</v>
          </cell>
        </row>
        <row r="11199">
          <cell r="B11199" t="str">
            <v>臀筋膜切断术</v>
          </cell>
        </row>
        <row r="11199">
          <cell r="D11199" t="str">
            <v>手术</v>
          </cell>
        </row>
        <row r="11200">
          <cell r="B11200" t="str">
            <v>腿筋膜松解术</v>
          </cell>
        </row>
        <row r="11200">
          <cell r="D11200" t="str">
            <v>手术</v>
          </cell>
        </row>
        <row r="11201">
          <cell r="B11201" t="str">
            <v>髂胫束切断术</v>
          </cell>
        </row>
        <row r="11201">
          <cell r="D11201" t="str">
            <v>手术</v>
          </cell>
        </row>
        <row r="11202">
          <cell r="B11202" t="str">
            <v>其他软组织的切断术</v>
          </cell>
        </row>
        <row r="11202">
          <cell r="D11202" t="str">
            <v>手术</v>
          </cell>
        </row>
        <row r="11203">
          <cell r="B11203" t="str">
            <v>骶骨部分切除术</v>
          </cell>
          <cell r="C11203" t="str">
            <v>四级</v>
          </cell>
          <cell r="D11203" t="str">
            <v>手术</v>
          </cell>
        </row>
        <row r="11204">
          <cell r="B11204" t="str">
            <v>腘绳肌切断术</v>
          </cell>
        </row>
        <row r="11204">
          <cell r="D11204" t="str">
            <v>手术</v>
          </cell>
        </row>
        <row r="11205">
          <cell r="B11205" t="str">
            <v>环咽肌切断术</v>
          </cell>
        </row>
        <row r="11205">
          <cell r="D11205" t="str">
            <v>手术</v>
          </cell>
        </row>
        <row r="11206">
          <cell r="B11206" t="str">
            <v>椎骨部分切除术</v>
          </cell>
          <cell r="C11206" t="str">
            <v>四级</v>
          </cell>
          <cell r="D11206" t="str">
            <v>手术</v>
          </cell>
        </row>
        <row r="11207">
          <cell r="B11207" t="str">
            <v>棘突切除术</v>
          </cell>
          <cell r="C11207" t="str">
            <v>四级</v>
          </cell>
          <cell r="D11207" t="str">
            <v>手术</v>
          </cell>
        </row>
        <row r="11208">
          <cell r="B11208" t="str">
            <v>内收肌切断术</v>
          </cell>
        </row>
        <row r="11208">
          <cell r="D11208" t="str">
            <v>手术</v>
          </cell>
        </row>
        <row r="11209">
          <cell r="B11209" t="str">
            <v>椎骨关节面切除术</v>
          </cell>
          <cell r="C11209" t="str">
            <v>四级</v>
          </cell>
          <cell r="D11209" t="str">
            <v>手术</v>
          </cell>
        </row>
        <row r="11210">
          <cell r="B11210" t="str">
            <v>经口咽入路齿状突磨除术</v>
          </cell>
          <cell r="C11210" t="str">
            <v>四级</v>
          </cell>
          <cell r="D11210" t="str">
            <v>手术</v>
          </cell>
        </row>
        <row r="11211">
          <cell r="B11211" t="str">
            <v>巨指畸形骨骺阻滞术</v>
          </cell>
          <cell r="C11211" t="str">
            <v>四级</v>
          </cell>
          <cell r="D11211" t="str">
            <v>手术</v>
          </cell>
        </row>
        <row r="11212">
          <cell r="B11212" t="str">
            <v>斜颈腱性条索切断术</v>
          </cell>
        </row>
        <row r="11212">
          <cell r="D11212" t="str">
            <v>手术</v>
          </cell>
        </row>
        <row r="11213">
          <cell r="B11213" t="str">
            <v>胸腔镜下胸锁乳突肌切断术</v>
          </cell>
        </row>
        <row r="11213">
          <cell r="D11213" t="str">
            <v>手术</v>
          </cell>
        </row>
        <row r="11214">
          <cell r="B11214" t="str">
            <v>胸锁乳突肌部分切断术</v>
          </cell>
        </row>
        <row r="11214">
          <cell r="D11214" t="str">
            <v>手术</v>
          </cell>
        </row>
        <row r="11215">
          <cell r="B11215" t="str">
            <v>肩胛骨成形术</v>
          </cell>
          <cell r="C11215" t="str">
            <v>四级</v>
          </cell>
          <cell r="D11215" t="str">
            <v>手术</v>
          </cell>
        </row>
        <row r="11216">
          <cell r="B11216" t="str">
            <v>股骨其他修补术或整形术</v>
          </cell>
          <cell r="C11216" t="str">
            <v>四级</v>
          </cell>
          <cell r="D11216" t="str">
            <v>手术</v>
          </cell>
        </row>
        <row r="11217">
          <cell r="B11217" t="str">
            <v>腓肠肌切断术</v>
          </cell>
        </row>
        <row r="11217">
          <cell r="D11217" t="str">
            <v>手术</v>
          </cell>
        </row>
        <row r="11218">
          <cell r="B11218" t="str">
            <v>缝匠肌切断术</v>
          </cell>
        </row>
        <row r="11218">
          <cell r="D11218" t="str">
            <v>手术</v>
          </cell>
        </row>
        <row r="11219">
          <cell r="B11219" t="str">
            <v>股四头肌切断术</v>
          </cell>
        </row>
        <row r="11219">
          <cell r="D11219" t="str">
            <v>手术</v>
          </cell>
        </row>
        <row r="11220">
          <cell r="B11220" t="str">
            <v>膝关节镜下髌骨成形术</v>
          </cell>
          <cell r="C11220" t="str">
            <v>四级</v>
          </cell>
          <cell r="D11220" t="str">
            <v>手术</v>
          </cell>
        </row>
        <row r="11221">
          <cell r="B11221" t="str">
            <v>阔筋膜张肌切断术</v>
          </cell>
        </row>
        <row r="11221">
          <cell r="D11221" t="str">
            <v>手术</v>
          </cell>
        </row>
        <row r="11222">
          <cell r="B11222" t="str">
            <v>胸小肌切断术</v>
          </cell>
        </row>
        <row r="11222">
          <cell r="D11222" t="str">
            <v>手术</v>
          </cell>
        </row>
        <row r="11223">
          <cell r="B11223" t="str">
            <v>骨盆重建术</v>
          </cell>
          <cell r="C11223" t="str">
            <v>四级</v>
          </cell>
          <cell r="D11223" t="str">
            <v>手术</v>
          </cell>
        </row>
        <row r="11224">
          <cell r="B11224" t="str">
            <v>肌肉切断术</v>
          </cell>
        </row>
        <row r="11224">
          <cell r="D11224" t="str">
            <v>手术</v>
          </cell>
        </row>
        <row r="11225">
          <cell r="B11225" t="str">
            <v>胸锁乳突肌切断术</v>
          </cell>
        </row>
        <row r="11225">
          <cell r="D11225" t="str">
            <v>手术</v>
          </cell>
        </row>
        <row r="11226">
          <cell r="B11226" t="str">
            <v>胸腔出口综合症减压术</v>
          </cell>
        </row>
        <row r="11226">
          <cell r="D11226" t="str">
            <v>手术</v>
          </cell>
        </row>
        <row r="11227">
          <cell r="B11227" t="str">
            <v>软组织活组织检查</v>
          </cell>
        </row>
        <row r="11227">
          <cell r="D11227" t="str">
            <v>手术</v>
          </cell>
        </row>
        <row r="11228">
          <cell r="B11228" t="str">
            <v>肌、腱、筋膜和黏液囊的其他诊断性操作，包括手的</v>
          </cell>
        </row>
        <row r="11228">
          <cell r="D11228" t="str">
            <v>手术</v>
          </cell>
        </row>
        <row r="11229">
          <cell r="B11229" t="str">
            <v>肌腱、血管、神经探查术</v>
          </cell>
        </row>
        <row r="11229">
          <cell r="D11229" t="str">
            <v>手术</v>
          </cell>
        </row>
        <row r="11230">
          <cell r="B11230" t="str">
            <v>手肌腱、血管、神经探查术</v>
          </cell>
        </row>
        <row r="11230">
          <cell r="D11230" t="str">
            <v>手术</v>
          </cell>
        </row>
        <row r="11231">
          <cell r="B11231" t="str">
            <v>足血管、神经、肌腱探查术</v>
          </cell>
        </row>
        <row r="11231">
          <cell r="D11231" t="str">
            <v>手术</v>
          </cell>
        </row>
        <row r="11232">
          <cell r="B11232" t="str">
            <v>腱鞘病损切除术</v>
          </cell>
        </row>
        <row r="11232">
          <cell r="D11232" t="str">
            <v>手术</v>
          </cell>
        </row>
        <row r="11233">
          <cell r="B11233" t="str">
            <v>跟腱病损切除术</v>
          </cell>
        </row>
        <row r="11233">
          <cell r="D11233" t="str">
            <v>手术</v>
          </cell>
        </row>
        <row r="11234">
          <cell r="B11234" t="str">
            <v>踝关节镜下跟腱病损切除术</v>
          </cell>
        </row>
        <row r="11234">
          <cell r="D11234" t="str">
            <v>手术</v>
          </cell>
        </row>
        <row r="11235">
          <cell r="B11235" t="str">
            <v>腱鞘囊肿切除术</v>
          </cell>
        </row>
        <row r="11235">
          <cell r="D11235" t="str">
            <v>手术</v>
          </cell>
        </row>
        <row r="11236">
          <cell r="B11236" t="str">
            <v>肌肉病损切除术</v>
          </cell>
        </row>
        <row r="11236">
          <cell r="D11236" t="str">
            <v>手术</v>
          </cell>
        </row>
        <row r="11237">
          <cell r="B11237" t="str">
            <v>背部肌肉病损切除术</v>
          </cell>
        </row>
        <row r="11237">
          <cell r="D11237" t="str">
            <v>手术</v>
          </cell>
        </row>
        <row r="11238">
          <cell r="B11238" t="str">
            <v>躯干肌肉病损切除术</v>
          </cell>
        </row>
        <row r="11238">
          <cell r="D11238" t="str">
            <v>手术</v>
          </cell>
        </row>
        <row r="11239">
          <cell r="B11239" t="str">
            <v>上肢肌肉病损切除术</v>
          </cell>
        </row>
        <row r="11239">
          <cell r="D11239" t="str">
            <v>手术</v>
          </cell>
        </row>
        <row r="11240">
          <cell r="B11240" t="str">
            <v>下肢肌肉病损切除术</v>
          </cell>
        </row>
        <row r="11240">
          <cell r="D11240" t="str">
            <v>手术</v>
          </cell>
        </row>
        <row r="11241">
          <cell r="B11241" t="str">
            <v>骨化性肌炎切除术</v>
          </cell>
        </row>
        <row r="11241">
          <cell r="D11241" t="str">
            <v>手术</v>
          </cell>
        </row>
        <row r="11242">
          <cell r="B11242" t="str">
            <v>其他软组织病损的切除术</v>
          </cell>
        </row>
        <row r="11242">
          <cell r="D11242" t="str">
            <v>手术</v>
          </cell>
        </row>
        <row r="11243">
          <cell r="B11243" t="str">
            <v>腘窝病损切除术</v>
          </cell>
        </row>
        <row r="11243">
          <cell r="D11243" t="str">
            <v>手术</v>
          </cell>
        </row>
        <row r="11244">
          <cell r="B11244" t="str">
            <v>滑囊病损切除术</v>
          </cell>
        </row>
        <row r="11244">
          <cell r="D11244" t="str">
            <v>手术</v>
          </cell>
        </row>
        <row r="11245">
          <cell r="B11245" t="str">
            <v>软组织病损切除术</v>
          </cell>
        </row>
        <row r="11245">
          <cell r="D11245" t="str">
            <v>手术</v>
          </cell>
        </row>
        <row r="11246">
          <cell r="B11246" t="str">
            <v>软组织病损破坏术</v>
          </cell>
        </row>
        <row r="11246">
          <cell r="D11246" t="str">
            <v>手术</v>
          </cell>
        </row>
        <row r="11247">
          <cell r="B11247" t="str">
            <v>经皮头部软组织病损纳米刀消融术</v>
          </cell>
        </row>
        <row r="11247">
          <cell r="D11247" t="str">
            <v>治疗性操作</v>
          </cell>
        </row>
        <row r="11248">
          <cell r="B11248" t="str">
            <v>经皮颈部软组织病损纳米刀消融术</v>
          </cell>
        </row>
        <row r="11248">
          <cell r="D11248" t="str">
            <v>治疗性操作</v>
          </cell>
        </row>
        <row r="11249">
          <cell r="B11249" t="str">
            <v>经皮上肢软组织病损纳米刀消融术</v>
          </cell>
        </row>
        <row r="11249">
          <cell r="D11249" t="str">
            <v>治疗性操作</v>
          </cell>
        </row>
        <row r="11250">
          <cell r="B11250" t="str">
            <v>肌腱病损切除术</v>
          </cell>
        </row>
        <row r="11250">
          <cell r="D11250" t="str">
            <v>手术</v>
          </cell>
        </row>
        <row r="11251">
          <cell r="B11251" t="str">
            <v>腘窝囊肿切除术</v>
          </cell>
        </row>
        <row r="11251">
          <cell r="D11251" t="str">
            <v>手术</v>
          </cell>
        </row>
        <row r="11252">
          <cell r="B11252" t="str">
            <v>筋膜病损切除术</v>
          </cell>
        </row>
        <row r="11252">
          <cell r="D11252" t="str">
            <v>手术</v>
          </cell>
        </row>
        <row r="11253">
          <cell r="B11253" t="str">
            <v>颈部软组织病损切除术</v>
          </cell>
        </row>
        <row r="11253">
          <cell r="D11253" t="str">
            <v>手术</v>
          </cell>
        </row>
        <row r="11254">
          <cell r="B11254" t="str">
            <v>肌腱切除术用作移植物</v>
          </cell>
        </row>
        <row r="11254">
          <cell r="D11254" t="str">
            <v>手术</v>
          </cell>
        </row>
        <row r="11255">
          <cell r="B11255" t="str">
            <v>肌腱切取术</v>
          </cell>
        </row>
        <row r="11255">
          <cell r="D11255" t="str">
            <v>手术</v>
          </cell>
        </row>
        <row r="11256">
          <cell r="B11256" t="str">
            <v>其他腱切除术</v>
          </cell>
        </row>
        <row r="11256">
          <cell r="D11256" t="str">
            <v>手术</v>
          </cell>
        </row>
        <row r="11257">
          <cell r="B11257" t="str">
            <v>腱膜切除术</v>
          </cell>
        </row>
        <row r="11257">
          <cell r="D11257" t="str">
            <v>手术</v>
          </cell>
        </row>
        <row r="11258">
          <cell r="B11258" t="str">
            <v>肌腱切除术</v>
          </cell>
        </row>
        <row r="11258">
          <cell r="D11258" t="str">
            <v>手术</v>
          </cell>
        </row>
        <row r="11259">
          <cell r="B11259" t="str">
            <v>腱鞘切除术</v>
          </cell>
        </row>
        <row r="11259">
          <cell r="D11259" t="str">
            <v>手术</v>
          </cell>
        </row>
        <row r="11260">
          <cell r="B11260" t="str">
            <v>肌或筋膜切除术用作移植物</v>
          </cell>
        </row>
        <row r="11260">
          <cell r="D11260" t="str">
            <v>手术</v>
          </cell>
        </row>
        <row r="11261">
          <cell r="B11261" t="str">
            <v>肌肉切取术</v>
          </cell>
        </row>
        <row r="11261">
          <cell r="D11261" t="str">
            <v>手术</v>
          </cell>
        </row>
        <row r="11262">
          <cell r="B11262" t="str">
            <v>肌肉切取用做移植物</v>
          </cell>
        </row>
        <row r="11262">
          <cell r="D11262" t="str">
            <v>手术</v>
          </cell>
        </row>
        <row r="11263">
          <cell r="B11263" t="str">
            <v>筋膜切取用做移植物</v>
          </cell>
        </row>
        <row r="11263">
          <cell r="D11263" t="str">
            <v>手术</v>
          </cell>
        </row>
        <row r="11264">
          <cell r="B11264" t="str">
            <v>其他筋膜切除术</v>
          </cell>
        </row>
        <row r="11264">
          <cell r="D11264" t="str">
            <v>手术</v>
          </cell>
        </row>
        <row r="11265">
          <cell r="B11265" t="str">
            <v>筋膜切除术</v>
          </cell>
        </row>
        <row r="11265">
          <cell r="D11265" t="str">
            <v>手术</v>
          </cell>
        </row>
        <row r="11266">
          <cell r="B11266" t="str">
            <v>阔筋膜部分切除术</v>
          </cell>
        </row>
        <row r="11266">
          <cell r="D11266" t="str">
            <v>手术</v>
          </cell>
        </row>
        <row r="11267">
          <cell r="B11267" t="str">
            <v>足筋膜切除术</v>
          </cell>
        </row>
        <row r="11267">
          <cell r="D11267" t="str">
            <v>手术</v>
          </cell>
        </row>
        <row r="11268">
          <cell r="B11268" t="str">
            <v>其他肌肉切除术</v>
          </cell>
        </row>
        <row r="11268">
          <cell r="D11268" t="str">
            <v>手术</v>
          </cell>
        </row>
        <row r="11269">
          <cell r="B11269" t="str">
            <v>肌肉切除术</v>
          </cell>
        </row>
        <row r="11269">
          <cell r="D11269" t="str">
            <v>手术</v>
          </cell>
        </row>
        <row r="11270">
          <cell r="B11270" t="str">
            <v>骨盆成形术</v>
          </cell>
          <cell r="C11270" t="str">
            <v>四级</v>
          </cell>
          <cell r="D11270" t="str">
            <v>手术</v>
          </cell>
        </row>
        <row r="11271">
          <cell r="B11271" t="str">
            <v>颈伸肌部分切除术</v>
          </cell>
        </row>
        <row r="11271">
          <cell r="D11271" t="str">
            <v>手术</v>
          </cell>
        </row>
        <row r="11272">
          <cell r="B11272" t="str">
            <v>椎骨成形术</v>
          </cell>
          <cell r="C11272" t="str">
            <v>四级</v>
          </cell>
          <cell r="D11272" t="str">
            <v>手术</v>
          </cell>
        </row>
        <row r="11273">
          <cell r="B11273" t="str">
            <v>腕关节镜下舟骨骨折固定术</v>
          </cell>
          <cell r="C11273" t="str">
            <v>四级</v>
          </cell>
          <cell r="D11273" t="str">
            <v>手术</v>
          </cell>
        </row>
        <row r="11274">
          <cell r="B11274" t="str">
            <v>椎弓根钉内固定术</v>
          </cell>
          <cell r="C11274" t="str">
            <v>四级</v>
          </cell>
          <cell r="D11274" t="str">
            <v>手术</v>
          </cell>
        </row>
        <row r="11275">
          <cell r="B11275" t="str">
            <v>耻骨直肠肌部分切除术</v>
          </cell>
        </row>
        <row r="11275">
          <cell r="D11275" t="str">
            <v>手术</v>
          </cell>
        </row>
        <row r="11276">
          <cell r="B11276" t="str">
            <v>肌肉部分切除术</v>
          </cell>
        </row>
        <row r="11276">
          <cell r="D11276" t="str">
            <v>手术</v>
          </cell>
        </row>
        <row r="11277">
          <cell r="B11277" t="str">
            <v>肌肉清创术</v>
          </cell>
        </row>
        <row r="11277">
          <cell r="D11277" t="str">
            <v>手术</v>
          </cell>
        </row>
        <row r="11278">
          <cell r="B11278" t="str">
            <v>椎骨内固定修正术</v>
          </cell>
          <cell r="C11278" t="str">
            <v>四级</v>
          </cell>
          <cell r="D11278" t="str">
            <v>手术</v>
          </cell>
        </row>
        <row r="11279">
          <cell r="B11279" t="str">
            <v>软组织的其他切除术</v>
          </cell>
        </row>
        <row r="11279">
          <cell r="D11279" t="str">
            <v>手术</v>
          </cell>
        </row>
        <row r="11280">
          <cell r="B11280" t="str">
            <v>黏液囊切除术</v>
          </cell>
        </row>
        <row r="11280">
          <cell r="D11280" t="str">
            <v>手术</v>
          </cell>
        </row>
        <row r="11281">
          <cell r="B11281" t="str">
            <v>腱鞘缝合术</v>
          </cell>
        </row>
        <row r="11281">
          <cell r="D11281" t="str">
            <v>手术</v>
          </cell>
        </row>
        <row r="11282">
          <cell r="B11282" t="str">
            <v>腱延迟性缝合术</v>
          </cell>
        </row>
        <row r="11282">
          <cell r="D11282" t="str">
            <v>手术</v>
          </cell>
        </row>
        <row r="11283">
          <cell r="B11283" t="str">
            <v>肌腱延迟缝合术</v>
          </cell>
        </row>
        <row r="11283">
          <cell r="D11283" t="str">
            <v>手术</v>
          </cell>
        </row>
        <row r="11284">
          <cell r="B11284" t="str">
            <v>脊柱可调节装置置入术(生长棒)</v>
          </cell>
          <cell r="C11284" t="str">
            <v>四级</v>
          </cell>
          <cell r="D11284" t="str">
            <v>手术</v>
          </cell>
        </row>
        <row r="11285">
          <cell r="B11285" t="str">
            <v>冈上肌修补术</v>
          </cell>
        </row>
        <row r="11285">
          <cell r="D11285" t="str">
            <v>手术</v>
          </cell>
        </row>
        <row r="11286">
          <cell r="B11286" t="str">
            <v>腱的其他缝合术</v>
          </cell>
        </row>
        <row r="11286">
          <cell r="D11286" t="str">
            <v>手术</v>
          </cell>
        </row>
        <row r="11287">
          <cell r="B11287" t="str">
            <v>前臂肌腱缝合术</v>
          </cell>
        </row>
        <row r="11287">
          <cell r="D11287" t="str">
            <v>手术</v>
          </cell>
        </row>
        <row r="11288">
          <cell r="B11288" t="str">
            <v>上肢肌腱缝合术</v>
          </cell>
        </row>
        <row r="11288">
          <cell r="D11288" t="str">
            <v>手术</v>
          </cell>
        </row>
        <row r="11289">
          <cell r="B11289" t="str">
            <v>腕部肌腱缝合术</v>
          </cell>
        </row>
        <row r="11289">
          <cell r="D11289" t="str">
            <v>手术</v>
          </cell>
        </row>
        <row r="11290">
          <cell r="B11290" t="str">
            <v>下肢肌腱缝合术</v>
          </cell>
        </row>
        <row r="11290">
          <cell r="D11290" t="str">
            <v>手术</v>
          </cell>
        </row>
        <row r="11291">
          <cell r="B11291" t="str">
            <v>趾肌腱缝合术</v>
          </cell>
        </row>
        <row r="11291">
          <cell r="D11291" t="str">
            <v>手术</v>
          </cell>
        </row>
        <row r="11292">
          <cell r="B11292" t="str">
            <v>(足母)长伸肌腱缝合术</v>
          </cell>
        </row>
        <row r="11292">
          <cell r="D11292" t="str">
            <v>手术</v>
          </cell>
        </row>
        <row r="11293">
          <cell r="B11293" t="str">
            <v>肌腱缝合术</v>
          </cell>
        </row>
        <row r="11293">
          <cell r="D11293" t="str">
            <v>手术</v>
          </cell>
        </row>
        <row r="11294">
          <cell r="B11294" t="str">
            <v>跟腱缝合术</v>
          </cell>
        </row>
        <row r="11294">
          <cell r="D11294" t="str">
            <v>手术</v>
          </cell>
        </row>
        <row r="11295">
          <cell r="B11295" t="str">
            <v>腱膜缝合术</v>
          </cell>
        </row>
        <row r="11295">
          <cell r="D11295" t="str">
            <v>手术</v>
          </cell>
        </row>
        <row r="11296">
          <cell r="B11296" t="str">
            <v>肌肉或筋膜的其他缝合术</v>
          </cell>
        </row>
        <row r="11296">
          <cell r="D11296" t="str">
            <v>手术</v>
          </cell>
        </row>
        <row r="11297">
          <cell r="B11297" t="str">
            <v>腹直肌缝合术</v>
          </cell>
        </row>
        <row r="11297">
          <cell r="D11297" t="str">
            <v>手术</v>
          </cell>
        </row>
        <row r="11298">
          <cell r="B11298" t="str">
            <v>肱二头肌缝合术</v>
          </cell>
        </row>
        <row r="11298">
          <cell r="D11298" t="str">
            <v>手术</v>
          </cell>
        </row>
        <row r="11299">
          <cell r="B11299" t="str">
            <v>肱三头肌缝合术</v>
          </cell>
        </row>
        <row r="11299">
          <cell r="D11299" t="str">
            <v>手术</v>
          </cell>
        </row>
        <row r="11300">
          <cell r="B11300" t="str">
            <v>股二头肌缝合术</v>
          </cell>
        </row>
        <row r="11300">
          <cell r="D11300" t="str">
            <v>手术</v>
          </cell>
        </row>
        <row r="11301">
          <cell r="B11301" t="str">
            <v>股四头肌缝合术</v>
          </cell>
        </row>
        <row r="11301">
          <cell r="D11301" t="str">
            <v>手术</v>
          </cell>
        </row>
        <row r="11302">
          <cell r="B11302" t="str">
            <v>胫前肌缝合术</v>
          </cell>
        </row>
        <row r="11302">
          <cell r="D11302" t="str">
            <v>手术</v>
          </cell>
        </row>
        <row r="11303">
          <cell r="B11303" t="str">
            <v>前臂肌缝合术</v>
          </cell>
        </row>
        <row r="11303">
          <cell r="D11303" t="str">
            <v>手术</v>
          </cell>
        </row>
        <row r="11304">
          <cell r="B11304" t="str">
            <v>三角肌缝合术</v>
          </cell>
        </row>
        <row r="11304">
          <cell r="D11304" t="str">
            <v>手术</v>
          </cell>
        </row>
        <row r="11305">
          <cell r="B11305" t="str">
            <v>提肛肌缝合术</v>
          </cell>
        </row>
        <row r="11305">
          <cell r="D11305" t="str">
            <v>手术</v>
          </cell>
        </row>
        <row r="11306">
          <cell r="B11306" t="str">
            <v>臀部肌缝合术</v>
          </cell>
        </row>
        <row r="11306">
          <cell r="D11306" t="str">
            <v>手术</v>
          </cell>
        </row>
        <row r="11307">
          <cell r="B11307" t="str">
            <v>下肢肌肉缝合术</v>
          </cell>
        </row>
        <row r="11307">
          <cell r="D11307" t="str">
            <v>手术</v>
          </cell>
        </row>
        <row r="11308">
          <cell r="B11308" t="str">
            <v>胸锁乳突肌缝合术</v>
          </cell>
        </row>
        <row r="11308">
          <cell r="D11308" t="str">
            <v>手术</v>
          </cell>
        </row>
        <row r="11309">
          <cell r="B11309" t="str">
            <v>上肢肌肉缝合术</v>
          </cell>
        </row>
        <row r="11309">
          <cell r="D11309" t="str">
            <v>手术</v>
          </cell>
        </row>
        <row r="11310">
          <cell r="B11310" t="str">
            <v>头面部肌肉缝合术</v>
          </cell>
        </row>
        <row r="11310">
          <cell r="D11310" t="str">
            <v>手术</v>
          </cell>
        </row>
        <row r="11311">
          <cell r="B11311" t="str">
            <v>颈部肌肉缝合术</v>
          </cell>
        </row>
        <row r="11311">
          <cell r="D11311" t="str">
            <v>手术</v>
          </cell>
        </row>
        <row r="11312">
          <cell r="B11312" t="str">
            <v>躯干部肌肉缝合术</v>
          </cell>
        </row>
        <row r="11312">
          <cell r="D11312" t="str">
            <v>手术</v>
          </cell>
        </row>
        <row r="11313">
          <cell r="B11313" t="str">
            <v>肌肉缝合术</v>
          </cell>
        </row>
        <row r="11313">
          <cell r="D11313" t="str">
            <v>手术</v>
          </cell>
        </row>
        <row r="11314">
          <cell r="B11314" t="str">
            <v>筋膜缝合术</v>
          </cell>
        </row>
        <row r="11314">
          <cell r="D11314" t="str">
            <v>手术</v>
          </cell>
        </row>
        <row r="11315">
          <cell r="B11315" t="str">
            <v>腹直肌分离修补术</v>
          </cell>
        </row>
        <row r="11315">
          <cell r="D11315" t="str">
            <v>手术</v>
          </cell>
        </row>
        <row r="11316">
          <cell r="B11316" t="str">
            <v>腱前徙术</v>
          </cell>
        </row>
        <row r="11316">
          <cell r="D11316" t="str">
            <v>手术</v>
          </cell>
        </row>
        <row r="11317">
          <cell r="B11317" t="str">
            <v>腱后徙术</v>
          </cell>
        </row>
        <row r="11317">
          <cell r="D11317" t="str">
            <v>手术</v>
          </cell>
        </row>
        <row r="11318">
          <cell r="B11318" t="str">
            <v>腱再附着</v>
          </cell>
        </row>
        <row r="11318">
          <cell r="D11318" t="str">
            <v>手术</v>
          </cell>
        </row>
        <row r="11319">
          <cell r="B11319" t="str">
            <v>肌腱再接术</v>
          </cell>
        </row>
        <row r="11319">
          <cell r="D11319" t="str">
            <v>手术</v>
          </cell>
        </row>
        <row r="11320">
          <cell r="B11320" t="str">
            <v>肌再附着</v>
          </cell>
        </row>
        <row r="11320">
          <cell r="D11320" t="str">
            <v>手术</v>
          </cell>
        </row>
        <row r="11321">
          <cell r="B11321" t="str">
            <v>肌肉再接术</v>
          </cell>
        </row>
        <row r="11321">
          <cell r="D11321" t="str">
            <v>手术</v>
          </cell>
        </row>
        <row r="11322">
          <cell r="B11322" t="str">
            <v>腱转移或移植术</v>
          </cell>
        </row>
        <row r="11322">
          <cell r="D11322" t="str">
            <v>手术</v>
          </cell>
        </row>
        <row r="11323">
          <cell r="B11323" t="str">
            <v>前臂肌腱移位术</v>
          </cell>
        </row>
        <row r="11323">
          <cell r="D11323" t="str">
            <v>手术</v>
          </cell>
        </row>
        <row r="11324">
          <cell r="B11324" t="str">
            <v>跟腱异体肌腱移植修补术</v>
          </cell>
        </row>
        <row r="11324">
          <cell r="D11324" t="str">
            <v>手术</v>
          </cell>
        </row>
        <row r="11325">
          <cell r="B11325" t="str">
            <v>跟腱带蒂腱膜转移修补术</v>
          </cell>
        </row>
        <row r="11325">
          <cell r="D11325" t="str">
            <v>手术</v>
          </cell>
        </row>
        <row r="11326">
          <cell r="B11326" t="str">
            <v>肌腱转移术</v>
          </cell>
        </row>
        <row r="11326">
          <cell r="D11326" t="str">
            <v>手术</v>
          </cell>
        </row>
        <row r="11327">
          <cell r="B11327" t="str">
            <v>其他肌腱移位术</v>
          </cell>
        </row>
        <row r="11327">
          <cell r="D11327" t="str">
            <v>手术</v>
          </cell>
        </row>
        <row r="11328">
          <cell r="B11328" t="str">
            <v>胫前肌腱移位术</v>
          </cell>
        </row>
        <row r="11328">
          <cell r="D11328" t="str">
            <v>手术</v>
          </cell>
        </row>
        <row r="11329">
          <cell r="B11329" t="str">
            <v>髂胫束移位术</v>
          </cell>
        </row>
        <row r="11329">
          <cell r="D11329" t="str">
            <v>手术</v>
          </cell>
        </row>
        <row r="11330">
          <cell r="B11330" t="str">
            <v>足趾肌腱移位术</v>
          </cell>
        </row>
        <row r="11330">
          <cell r="D11330" t="str">
            <v>手术</v>
          </cell>
        </row>
        <row r="11331">
          <cell r="B11331" t="str">
            <v>腓骨短肌腱移位术</v>
          </cell>
        </row>
        <row r="11331">
          <cell r="D11331" t="str">
            <v>手术</v>
          </cell>
        </row>
        <row r="11332">
          <cell r="B11332" t="str">
            <v>肱桡肌腱移位术</v>
          </cell>
        </row>
        <row r="11332">
          <cell r="D11332" t="str">
            <v>手术</v>
          </cell>
        </row>
        <row r="11333">
          <cell r="B11333" t="str">
            <v>股方肌腱移位术</v>
          </cell>
        </row>
        <row r="11333">
          <cell r="D11333" t="str">
            <v>手术</v>
          </cell>
        </row>
        <row r="11334">
          <cell r="B11334" t="str">
            <v>屈腕肌腱移位术</v>
          </cell>
        </row>
        <row r="11334">
          <cell r="D11334" t="str">
            <v>手术</v>
          </cell>
        </row>
        <row r="11335">
          <cell r="B11335" t="str">
            <v>屈指肌腱移位术</v>
          </cell>
        </row>
        <row r="11335">
          <cell r="D11335" t="str">
            <v>手术</v>
          </cell>
        </row>
        <row r="11336">
          <cell r="B11336" t="str">
            <v>伸腕肌腱移位术</v>
          </cell>
        </row>
        <row r="11336">
          <cell r="D11336" t="str">
            <v>手术</v>
          </cell>
        </row>
        <row r="11337">
          <cell r="B11337" t="str">
            <v>旋前圆肌腱移位术</v>
          </cell>
        </row>
        <row r="11337">
          <cell r="D11337" t="str">
            <v>手术</v>
          </cell>
        </row>
        <row r="11338">
          <cell r="B11338" t="str">
            <v>掌长肌腱移位术</v>
          </cell>
        </row>
        <row r="11338">
          <cell r="D11338" t="str">
            <v>手术</v>
          </cell>
        </row>
        <row r="11339">
          <cell r="B11339" t="str">
            <v>肌转移或移植术</v>
          </cell>
        </row>
        <row r="11339">
          <cell r="D11339" t="str">
            <v>手术</v>
          </cell>
        </row>
        <row r="11340">
          <cell r="B11340" t="str">
            <v>下肢肌肉移植术</v>
          </cell>
        </row>
        <row r="11340">
          <cell r="D11340" t="str">
            <v>手术</v>
          </cell>
        </row>
        <row r="11341">
          <cell r="B11341" t="str">
            <v>胫后肌移植术</v>
          </cell>
        </row>
        <row r="11341">
          <cell r="D11341" t="str">
            <v>手术</v>
          </cell>
        </row>
        <row r="11342">
          <cell r="B11342" t="str">
            <v>福耳克曼挛缩松解伴肌游离移植术</v>
          </cell>
        </row>
        <row r="11342">
          <cell r="D11342" t="str">
            <v>手术</v>
          </cell>
        </row>
        <row r="11343">
          <cell r="B11343" t="str">
            <v>颈椎脱位切开复位内固定术</v>
          </cell>
          <cell r="C11343" t="str">
            <v>四级</v>
          </cell>
          <cell r="D11343" t="str">
            <v>手术</v>
          </cell>
        </row>
        <row r="11344">
          <cell r="B11344" t="str">
            <v>颈椎脱位切开复位术</v>
          </cell>
          <cell r="C11344" t="str">
            <v>四级</v>
          </cell>
          <cell r="D11344" t="str">
            <v>手术</v>
          </cell>
        </row>
        <row r="11345">
          <cell r="B11345" t="str">
            <v>腰椎脱位切开复位内固定术</v>
          </cell>
          <cell r="C11345" t="str">
            <v>四级</v>
          </cell>
          <cell r="D11345" t="str">
            <v>手术</v>
          </cell>
        </row>
        <row r="11346">
          <cell r="B11346" t="str">
            <v>腰椎脱位切开复位术</v>
          </cell>
          <cell r="C11346" t="str">
            <v>四级</v>
          </cell>
          <cell r="D11346" t="str">
            <v>手术</v>
          </cell>
        </row>
        <row r="11347">
          <cell r="B11347" t="str">
            <v>上肢肌屈拇功能重建伴肌游离移植术</v>
          </cell>
        </row>
        <row r="11347">
          <cell r="D11347" t="str">
            <v>手术</v>
          </cell>
        </row>
        <row r="11348">
          <cell r="B11348" t="str">
            <v>胸椎脱位切开复位术</v>
          </cell>
          <cell r="C11348" t="str">
            <v>四级</v>
          </cell>
          <cell r="D11348" t="str">
            <v>手术</v>
          </cell>
        </row>
        <row r="11349">
          <cell r="B11349" t="str">
            <v>上肢肌屈腕功能重建伴肌游离移植术</v>
          </cell>
        </row>
        <row r="11349">
          <cell r="D11349" t="str">
            <v>手术</v>
          </cell>
        </row>
        <row r="11350">
          <cell r="B11350" t="str">
            <v>胸椎脱位切开复位内固定术</v>
          </cell>
          <cell r="C11350" t="str">
            <v>四级</v>
          </cell>
          <cell r="D11350" t="str">
            <v>手术</v>
          </cell>
        </row>
        <row r="11351">
          <cell r="B11351" t="str">
            <v>上肢肌屈指功能重建伴肌游离移植术</v>
          </cell>
        </row>
        <row r="11351">
          <cell r="D11351" t="str">
            <v>手术</v>
          </cell>
        </row>
        <row r="11352">
          <cell r="B11352" t="str">
            <v>颈后入路寰枢椎复位内固定术</v>
          </cell>
          <cell r="C11352" t="str">
            <v>四级</v>
          </cell>
          <cell r="D11352" t="str">
            <v>手术</v>
          </cell>
        </row>
        <row r="11353">
          <cell r="B11353" t="str">
            <v>上肢肌屈肘功能重建伴肌游离移植术</v>
          </cell>
        </row>
        <row r="11353">
          <cell r="D11353" t="str">
            <v>手术</v>
          </cell>
        </row>
        <row r="11354">
          <cell r="B11354" t="str">
            <v>椎间盘切除术</v>
          </cell>
          <cell r="C11354" t="str">
            <v>四级</v>
          </cell>
          <cell r="D11354" t="str">
            <v>手术</v>
          </cell>
        </row>
        <row r="11355">
          <cell r="B11355" t="str">
            <v>上肢肌伸拇功能重建伴肌游离移植术</v>
          </cell>
        </row>
        <row r="11355">
          <cell r="D11355" t="str">
            <v>手术</v>
          </cell>
        </row>
        <row r="11356">
          <cell r="B11356" t="str">
            <v>前入路颈椎间盘切除术</v>
          </cell>
          <cell r="C11356" t="str">
            <v>四级</v>
          </cell>
          <cell r="D11356" t="str">
            <v>手术</v>
          </cell>
        </row>
        <row r="11357">
          <cell r="B11357" t="str">
            <v>上肢肌伸腕功能重建伴肌游离移植术</v>
          </cell>
        </row>
        <row r="11357">
          <cell r="D11357" t="str">
            <v>手术</v>
          </cell>
        </row>
        <row r="11358">
          <cell r="B11358" t="str">
            <v>后入路胸椎间盘切除术</v>
          </cell>
          <cell r="C11358" t="str">
            <v>四级</v>
          </cell>
          <cell r="D11358" t="str">
            <v>手术</v>
          </cell>
        </row>
        <row r="11359">
          <cell r="B11359" t="str">
            <v>上肢肌伸指功能重建伴肌游离移植术</v>
          </cell>
        </row>
        <row r="11359">
          <cell r="D11359" t="str">
            <v>手术</v>
          </cell>
        </row>
        <row r="11360">
          <cell r="B11360" t="str">
            <v>后入路腰椎间盘切除术</v>
          </cell>
          <cell r="C11360" t="str">
            <v>四级</v>
          </cell>
          <cell r="D11360" t="str">
            <v>手术</v>
          </cell>
        </row>
        <row r="11361">
          <cell r="B11361" t="str">
            <v>上肢肌伸肘功能重建伴肌游离移植术</v>
          </cell>
        </row>
        <row r="11361">
          <cell r="D11361" t="str">
            <v>手术</v>
          </cell>
        </row>
        <row r="11362">
          <cell r="B11362" t="str">
            <v>颈椎间盘切除伴椎板切除术</v>
          </cell>
          <cell r="C11362" t="str">
            <v>四级</v>
          </cell>
          <cell r="D11362" t="str">
            <v>手术</v>
          </cell>
        </row>
        <row r="11363">
          <cell r="B11363" t="str">
            <v>颈椎间盘切除伴半椎板切除术</v>
          </cell>
          <cell r="C11363" t="str">
            <v>四级</v>
          </cell>
          <cell r="D11363" t="str">
            <v>手术</v>
          </cell>
        </row>
        <row r="11364">
          <cell r="B11364" t="str">
            <v>颈椎间盘髓核切除术</v>
          </cell>
          <cell r="C11364" t="str">
            <v>四级</v>
          </cell>
          <cell r="D11364" t="str">
            <v>手术</v>
          </cell>
        </row>
        <row r="11365">
          <cell r="B11365" t="str">
            <v>椎间盘镜下后入路颈椎间盘切除术</v>
          </cell>
          <cell r="C11365" t="str">
            <v>四级</v>
          </cell>
          <cell r="D11365" t="str">
            <v>手术</v>
          </cell>
        </row>
        <row r="11366">
          <cell r="B11366" t="str">
            <v>胸椎间盘切除伴椎板切除术</v>
          </cell>
          <cell r="C11366" t="str">
            <v>四级</v>
          </cell>
          <cell r="D11366" t="str">
            <v>手术</v>
          </cell>
        </row>
        <row r="11367">
          <cell r="B11367" t="str">
            <v>胸椎间盘切除伴半椎板切除术</v>
          </cell>
          <cell r="C11367" t="str">
            <v>四级</v>
          </cell>
          <cell r="D11367" t="str">
            <v>手术</v>
          </cell>
        </row>
        <row r="11368">
          <cell r="B11368" t="str">
            <v>胸椎间盘髓核切除术</v>
          </cell>
          <cell r="C11368" t="str">
            <v>四级</v>
          </cell>
          <cell r="D11368" t="str">
            <v>手术</v>
          </cell>
        </row>
        <row r="11369">
          <cell r="B11369" t="str">
            <v>椎间盘镜下后入路胸椎间盘切除术</v>
          </cell>
          <cell r="C11369" t="str">
            <v>四级</v>
          </cell>
          <cell r="D11369" t="str">
            <v>手术</v>
          </cell>
        </row>
        <row r="11370">
          <cell r="B11370" t="str">
            <v>椎间盘镜下前入路胸椎间盘切除术</v>
          </cell>
          <cell r="C11370" t="str">
            <v>四级</v>
          </cell>
          <cell r="D11370" t="str">
            <v>手术</v>
          </cell>
        </row>
        <row r="11371">
          <cell r="B11371" t="str">
            <v>椎间盘镜下前入路颈椎间盘切除术</v>
          </cell>
          <cell r="C11371" t="str">
            <v>四级</v>
          </cell>
          <cell r="D11371" t="str">
            <v>手术</v>
          </cell>
        </row>
        <row r="11372">
          <cell r="B11372" t="str">
            <v>肌肉转移术</v>
          </cell>
        </row>
        <row r="11372">
          <cell r="D11372" t="str">
            <v>手术</v>
          </cell>
        </row>
        <row r="11373">
          <cell r="B11373" t="str">
            <v>肌皮瓣转移术</v>
          </cell>
        </row>
        <row r="11373">
          <cell r="D11373" t="str">
            <v>手术</v>
          </cell>
        </row>
        <row r="11374">
          <cell r="B11374" t="str">
            <v>其他肌移位术</v>
          </cell>
        </row>
        <row r="11374">
          <cell r="D11374" t="str">
            <v>手术</v>
          </cell>
        </row>
        <row r="11375">
          <cell r="B11375" t="str">
            <v>肌肉移位术</v>
          </cell>
        </row>
        <row r="11375">
          <cell r="D11375" t="str">
            <v>手术</v>
          </cell>
        </row>
        <row r="11376">
          <cell r="B11376" t="str">
            <v>胫后肌前移术</v>
          </cell>
        </row>
        <row r="11376">
          <cell r="D11376" t="str">
            <v>手术</v>
          </cell>
        </row>
        <row r="11377">
          <cell r="B11377" t="str">
            <v>胫前肌外移术</v>
          </cell>
        </row>
        <row r="11377">
          <cell r="D11377" t="str">
            <v>手术</v>
          </cell>
        </row>
        <row r="11378">
          <cell r="B11378" t="str">
            <v>斜方肌代三角肌术</v>
          </cell>
        </row>
        <row r="11378">
          <cell r="D11378" t="str">
            <v>手术</v>
          </cell>
        </row>
        <row r="11379">
          <cell r="B11379" t="str">
            <v>背阔肌移位术</v>
          </cell>
        </row>
        <row r="11379">
          <cell r="D11379" t="str">
            <v>手术</v>
          </cell>
        </row>
        <row r="11380">
          <cell r="B11380" t="str">
            <v>比目鱼肌移位术</v>
          </cell>
        </row>
        <row r="11380">
          <cell r="D11380" t="str">
            <v>手术</v>
          </cell>
        </row>
        <row r="11381">
          <cell r="B11381" t="str">
            <v>大腿肌移位术</v>
          </cell>
        </row>
        <row r="11381">
          <cell r="D11381" t="str">
            <v>手术</v>
          </cell>
        </row>
        <row r="11382">
          <cell r="B11382" t="str">
            <v>大圆肌移位术</v>
          </cell>
        </row>
        <row r="11382">
          <cell r="D11382" t="str">
            <v>手术</v>
          </cell>
        </row>
        <row r="11383">
          <cell r="B11383" t="str">
            <v>腓肠肌移位术</v>
          </cell>
        </row>
        <row r="11383">
          <cell r="D11383" t="str">
            <v>手术</v>
          </cell>
        </row>
        <row r="11384">
          <cell r="B11384" t="str">
            <v>腹部肌移位术</v>
          </cell>
        </row>
        <row r="11384">
          <cell r="D11384" t="str">
            <v>手术</v>
          </cell>
        </row>
        <row r="11385">
          <cell r="B11385" t="str">
            <v>三角肌移位术</v>
          </cell>
        </row>
        <row r="11385">
          <cell r="D11385" t="str">
            <v>手术</v>
          </cell>
        </row>
        <row r="11386">
          <cell r="B11386" t="str">
            <v>臀大肌移位术</v>
          </cell>
        </row>
        <row r="11386">
          <cell r="D11386" t="str">
            <v>手术</v>
          </cell>
        </row>
        <row r="11387">
          <cell r="B11387" t="str">
            <v>胸大肌移位术</v>
          </cell>
        </row>
        <row r="11387">
          <cell r="D11387" t="str">
            <v>手术</v>
          </cell>
        </row>
        <row r="11388">
          <cell r="B11388" t="str">
            <v>肌腱移植</v>
          </cell>
        </row>
        <row r="11388">
          <cell r="D11388" t="str">
            <v>手术</v>
          </cell>
        </row>
        <row r="11389">
          <cell r="B11389" t="str">
            <v>人工肌腱移植术</v>
          </cell>
        </row>
        <row r="11389">
          <cell r="D11389" t="str">
            <v>手术</v>
          </cell>
        </row>
        <row r="11390">
          <cell r="B11390" t="str">
            <v>异体肌腱移植术</v>
          </cell>
        </row>
        <row r="11390">
          <cell r="D11390" t="str">
            <v>手术</v>
          </cell>
        </row>
        <row r="11391">
          <cell r="B11391" t="str">
            <v>肌或筋膜移植</v>
          </cell>
        </row>
        <row r="11391">
          <cell r="D11391" t="str">
            <v>手术</v>
          </cell>
        </row>
        <row r="11392">
          <cell r="B11392" t="str">
            <v>背阔肌移植术</v>
          </cell>
        </row>
        <row r="11392">
          <cell r="D11392" t="str">
            <v>手术</v>
          </cell>
        </row>
        <row r="11393">
          <cell r="B11393" t="str">
            <v>颞筋膜移植术</v>
          </cell>
        </row>
        <row r="11393">
          <cell r="D11393" t="str">
            <v>手术</v>
          </cell>
        </row>
        <row r="11394">
          <cell r="B11394" t="str">
            <v>背阔肌游离移植术</v>
          </cell>
        </row>
        <row r="11394">
          <cell r="D11394" t="str">
            <v>手术</v>
          </cell>
        </row>
        <row r="11395">
          <cell r="B11395" t="str">
            <v>肌肉游离移植术</v>
          </cell>
        </row>
        <row r="11395">
          <cell r="D11395" t="str">
            <v>手术</v>
          </cell>
        </row>
        <row r="11396">
          <cell r="B11396" t="str">
            <v>股薄肌移植术</v>
          </cell>
        </row>
        <row r="11396">
          <cell r="D11396" t="str">
            <v>手术</v>
          </cell>
        </row>
        <row r="11397">
          <cell r="B11397" t="str">
            <v>斜方肌移植术</v>
          </cell>
        </row>
        <row r="11397">
          <cell r="D11397" t="str">
            <v>手术</v>
          </cell>
        </row>
        <row r="11398">
          <cell r="B11398" t="str">
            <v>胸大肌移植术</v>
          </cell>
        </row>
        <row r="11398">
          <cell r="D11398" t="str">
            <v>手术</v>
          </cell>
        </row>
        <row r="11399">
          <cell r="B11399" t="str">
            <v>肌肉移植术</v>
          </cell>
        </row>
        <row r="11399">
          <cell r="D11399" t="str">
            <v>手术</v>
          </cell>
        </row>
        <row r="11400">
          <cell r="B11400" t="str">
            <v>筋膜移植术</v>
          </cell>
        </row>
        <row r="11400">
          <cell r="D11400" t="str">
            <v>手术</v>
          </cell>
        </row>
        <row r="11401">
          <cell r="B11401" t="str">
            <v>肌腱滑车重建术</v>
          </cell>
        </row>
        <row r="11401">
          <cell r="D11401" t="str">
            <v>手术</v>
          </cell>
        </row>
        <row r="11402">
          <cell r="B11402" t="str">
            <v>畸形足松解术</v>
          </cell>
        </row>
        <row r="11402">
          <cell r="D11402" t="str">
            <v>手术</v>
          </cell>
        </row>
        <row r="11403">
          <cell r="B11403" t="str">
            <v>椎间盘镜下后入路腰椎间盘切除术</v>
          </cell>
          <cell r="C11403" t="str">
            <v>四级</v>
          </cell>
          <cell r="D11403" t="str">
            <v>手术</v>
          </cell>
        </row>
        <row r="11404">
          <cell r="B11404" t="str">
            <v>其他肌或腱长度的改变</v>
          </cell>
        </row>
        <row r="11404">
          <cell r="D11404" t="str">
            <v>手术</v>
          </cell>
        </row>
        <row r="11405">
          <cell r="B11405" t="str">
            <v>椎间盘镜下前入路腰椎间盘切除术</v>
          </cell>
          <cell r="C11405" t="str">
            <v>四级</v>
          </cell>
          <cell r="D11405" t="str">
            <v>手术</v>
          </cell>
        </row>
        <row r="11406">
          <cell r="B11406" t="str">
            <v>跟腱缩短术</v>
          </cell>
        </row>
        <row r="11406">
          <cell r="D11406" t="str">
            <v>手术</v>
          </cell>
        </row>
        <row r="11407">
          <cell r="B11407" t="str">
            <v>跟腱延长术</v>
          </cell>
        </row>
        <row r="11407">
          <cell r="D11407" t="str">
            <v>手术</v>
          </cell>
        </row>
        <row r="11408">
          <cell r="B11408" t="str">
            <v>腰椎间盘切除伴椎板切除术</v>
          </cell>
          <cell r="C11408" t="str">
            <v>四级</v>
          </cell>
          <cell r="D11408" t="str">
            <v>手术</v>
          </cell>
        </row>
        <row r="11409">
          <cell r="B11409" t="str">
            <v>腘肌延长术</v>
          </cell>
        </row>
        <row r="11409">
          <cell r="D11409" t="str">
            <v>手术</v>
          </cell>
        </row>
        <row r="11410">
          <cell r="B11410" t="str">
            <v>伸趾肌腱延长术</v>
          </cell>
        </row>
        <row r="11410">
          <cell r="D11410" t="str">
            <v>手术</v>
          </cell>
        </row>
        <row r="11411">
          <cell r="B11411" t="str">
            <v>足屈肌腱延长术</v>
          </cell>
        </row>
        <row r="11411">
          <cell r="D11411" t="str">
            <v>手术</v>
          </cell>
        </row>
        <row r="11412">
          <cell r="B11412" t="str">
            <v>足伸肌腱延长术</v>
          </cell>
        </row>
        <row r="11412">
          <cell r="D11412" t="str">
            <v>手术</v>
          </cell>
        </row>
        <row r="11413">
          <cell r="B11413" t="str">
            <v>腰椎间盘切除伴半椎板切除术</v>
          </cell>
          <cell r="C11413" t="str">
            <v>四级</v>
          </cell>
          <cell r="D11413" t="str">
            <v>手术</v>
          </cell>
        </row>
        <row r="11414">
          <cell r="B11414" t="str">
            <v>经皮腰椎间盘髓核切吸术</v>
          </cell>
          <cell r="C11414" t="str">
            <v>四级</v>
          </cell>
          <cell r="D11414" t="str">
            <v>手术</v>
          </cell>
        </row>
        <row r="11415">
          <cell r="B11415" t="str">
            <v>腰椎间盘髓核切除伴椎板切除术</v>
          </cell>
          <cell r="C11415" t="str">
            <v>四级</v>
          </cell>
          <cell r="D11415" t="str">
            <v>手术</v>
          </cell>
        </row>
        <row r="11416">
          <cell r="B11416" t="str">
            <v>前外侧入路腰椎间盘切除术</v>
          </cell>
          <cell r="C11416" t="str">
            <v>四级</v>
          </cell>
          <cell r="D11416" t="str">
            <v>手术</v>
          </cell>
        </row>
        <row r="11417">
          <cell r="B11417" t="str">
            <v>颈椎间盘切除术</v>
          </cell>
          <cell r="C11417" t="str">
            <v>四级</v>
          </cell>
          <cell r="D11417" t="str">
            <v>手术</v>
          </cell>
        </row>
        <row r="11418">
          <cell r="B11418" t="str">
            <v>颈椎间盘切除伴椎管减压术</v>
          </cell>
          <cell r="C11418" t="str">
            <v>四级</v>
          </cell>
          <cell r="D11418" t="str">
            <v>手术</v>
          </cell>
        </row>
        <row r="11419">
          <cell r="B11419" t="str">
            <v>内镜下颈椎间盘切除术</v>
          </cell>
          <cell r="C11419" t="str">
            <v>四级</v>
          </cell>
          <cell r="D11419" t="str">
            <v>手术</v>
          </cell>
        </row>
        <row r="11420">
          <cell r="B11420" t="str">
            <v>胸椎间盘切除术</v>
          </cell>
          <cell r="C11420" t="str">
            <v>四级</v>
          </cell>
          <cell r="D11420" t="str">
            <v>手术</v>
          </cell>
        </row>
        <row r="11421">
          <cell r="B11421" t="str">
            <v>胸椎间盘切除伴椎管减压术</v>
          </cell>
          <cell r="C11421" t="str">
            <v>四级</v>
          </cell>
          <cell r="D11421" t="str">
            <v>手术</v>
          </cell>
        </row>
        <row r="11422">
          <cell r="B11422" t="str">
            <v>内镜下胸椎间盘切除术</v>
          </cell>
          <cell r="C11422" t="str">
            <v>四级</v>
          </cell>
          <cell r="D11422" t="str">
            <v>手术</v>
          </cell>
        </row>
        <row r="11423">
          <cell r="B11423" t="str">
            <v>腰椎间盘切除术</v>
          </cell>
          <cell r="C11423" t="str">
            <v>四级</v>
          </cell>
          <cell r="D11423" t="str">
            <v>手术</v>
          </cell>
        </row>
        <row r="11424">
          <cell r="B11424" t="str">
            <v>股三头肌腱延长术</v>
          </cell>
        </row>
        <row r="11424">
          <cell r="D11424" t="str">
            <v>手术</v>
          </cell>
        </row>
        <row r="11425">
          <cell r="B11425" t="str">
            <v>腰椎间盘切除伴椎管减压术</v>
          </cell>
          <cell r="C11425" t="str">
            <v>四级</v>
          </cell>
          <cell r="D11425" t="str">
            <v>手术</v>
          </cell>
        </row>
        <row r="11426">
          <cell r="B11426" t="str">
            <v>腰椎髓核切除术</v>
          </cell>
          <cell r="C11426" t="str">
            <v>四级</v>
          </cell>
          <cell r="D11426" t="str">
            <v>手术</v>
          </cell>
        </row>
        <row r="11427">
          <cell r="B11427" t="str">
            <v>内镜下腰椎间盘切除术</v>
          </cell>
          <cell r="C11427" t="str">
            <v>四级</v>
          </cell>
          <cell r="D11427" t="str">
            <v>手术</v>
          </cell>
        </row>
        <row r="11428">
          <cell r="B11428" t="str">
            <v>内镜下腰椎髓核切除术</v>
          </cell>
          <cell r="C11428" t="str">
            <v>四级</v>
          </cell>
          <cell r="D11428" t="str">
            <v>手术</v>
          </cell>
        </row>
        <row r="11429">
          <cell r="B11429" t="str">
            <v>肩胛下肌延长术</v>
          </cell>
        </row>
        <row r="11429">
          <cell r="D11429" t="str">
            <v>手术</v>
          </cell>
        </row>
        <row r="11430">
          <cell r="B11430" t="str">
            <v>胫后肌腱缩短术</v>
          </cell>
        </row>
        <row r="11430">
          <cell r="D11430" t="str">
            <v>手术</v>
          </cell>
        </row>
        <row r="11431">
          <cell r="B11431" t="str">
            <v>胫后肌腱延长术</v>
          </cell>
        </row>
        <row r="11431">
          <cell r="D11431" t="str">
            <v>手术</v>
          </cell>
        </row>
        <row r="11432">
          <cell r="B11432" t="str">
            <v>胫前肌腱缩短术</v>
          </cell>
        </row>
        <row r="11432">
          <cell r="D11432" t="str">
            <v>手术</v>
          </cell>
        </row>
        <row r="11433">
          <cell r="B11433" t="str">
            <v>胫前肌腱延长术</v>
          </cell>
        </row>
        <row r="11433">
          <cell r="D11433" t="str">
            <v>手术</v>
          </cell>
        </row>
        <row r="11434">
          <cell r="B11434" t="str">
            <v>胫前肌延长术</v>
          </cell>
        </row>
        <row r="11434">
          <cell r="D11434" t="str">
            <v>手术</v>
          </cell>
        </row>
        <row r="11435">
          <cell r="B11435" t="str">
            <v>足屈肌腱缩短术</v>
          </cell>
        </row>
        <row r="11435">
          <cell r="D11435" t="str">
            <v>手术</v>
          </cell>
        </row>
        <row r="11436">
          <cell r="B11436" t="str">
            <v>足伸肌腱缩短术</v>
          </cell>
        </row>
        <row r="11436">
          <cell r="D11436" t="str">
            <v>手术</v>
          </cell>
        </row>
        <row r="11437">
          <cell r="B11437" t="str">
            <v>胸大肌延长术</v>
          </cell>
        </row>
        <row r="11437">
          <cell r="D11437" t="str">
            <v>手术</v>
          </cell>
        </row>
        <row r="11438">
          <cell r="B11438" t="str">
            <v>胸大肌缩短术</v>
          </cell>
        </row>
        <row r="11438">
          <cell r="D11438" t="str">
            <v>手术</v>
          </cell>
        </row>
        <row r="11439">
          <cell r="B11439" t="str">
            <v>肱二头肌腱缩短术</v>
          </cell>
        </row>
        <row r="11439">
          <cell r="D11439" t="str">
            <v>手术</v>
          </cell>
        </row>
        <row r="11440">
          <cell r="B11440" t="str">
            <v>半腱肌缩短术</v>
          </cell>
        </row>
        <row r="11440">
          <cell r="D11440" t="str">
            <v>手术</v>
          </cell>
        </row>
        <row r="11441">
          <cell r="B11441" t="str">
            <v>旋前圆肌延长术</v>
          </cell>
        </row>
        <row r="11441">
          <cell r="D11441" t="str">
            <v>手术</v>
          </cell>
        </row>
        <row r="11442">
          <cell r="B11442" t="str">
            <v>旋前圆肌缩短术</v>
          </cell>
        </row>
        <row r="11442">
          <cell r="D11442" t="str">
            <v>手术</v>
          </cell>
        </row>
        <row r="11443">
          <cell r="B11443" t="str">
            <v>腕伸肌腱延长术</v>
          </cell>
        </row>
        <row r="11443">
          <cell r="D11443" t="str">
            <v>手术</v>
          </cell>
        </row>
        <row r="11444">
          <cell r="B11444" t="str">
            <v>腕伸肌腱缩短术</v>
          </cell>
        </row>
        <row r="11444">
          <cell r="D11444" t="str">
            <v>手术</v>
          </cell>
        </row>
        <row r="11445">
          <cell r="B11445" t="str">
            <v>腕屈肌腱延长术</v>
          </cell>
        </row>
        <row r="11445">
          <cell r="D11445" t="str">
            <v>手术</v>
          </cell>
        </row>
        <row r="11446">
          <cell r="B11446" t="str">
            <v>腕屈肌腱缩短术</v>
          </cell>
        </row>
        <row r="11446">
          <cell r="D11446" t="str">
            <v>手术</v>
          </cell>
        </row>
        <row r="11447">
          <cell r="B11447" t="str">
            <v>拇长屈肌腱延长术</v>
          </cell>
        </row>
        <row r="11447">
          <cell r="D11447" t="str">
            <v>手术</v>
          </cell>
        </row>
        <row r="11448">
          <cell r="B11448" t="str">
            <v>拇长屈肌腱缩短术</v>
          </cell>
        </row>
        <row r="11448">
          <cell r="D11448" t="str">
            <v>手术</v>
          </cell>
        </row>
        <row r="11449">
          <cell r="B11449" t="str">
            <v>拇长伸肌腱延长术</v>
          </cell>
        </row>
        <row r="11449">
          <cell r="D11449" t="str">
            <v>手术</v>
          </cell>
        </row>
        <row r="11450">
          <cell r="B11450" t="str">
            <v>拇长伸肌腱缩短术</v>
          </cell>
        </row>
        <row r="11450">
          <cell r="D11450" t="str">
            <v>手术</v>
          </cell>
        </row>
        <row r="11451">
          <cell r="B11451" t="str">
            <v>拇长展肌腱延长术</v>
          </cell>
        </row>
        <row r="11451">
          <cell r="D11451" t="str">
            <v>手术</v>
          </cell>
        </row>
        <row r="11452">
          <cell r="B11452" t="str">
            <v>拇长展肌腱缩短术</v>
          </cell>
        </row>
        <row r="11452">
          <cell r="D11452" t="str">
            <v>手术</v>
          </cell>
        </row>
        <row r="11453">
          <cell r="B11453" t="str">
            <v>指伸肌腱延长术</v>
          </cell>
        </row>
        <row r="11453">
          <cell r="D11453" t="str">
            <v>手术</v>
          </cell>
        </row>
        <row r="11454">
          <cell r="B11454" t="str">
            <v>指伸肌腱缩短术</v>
          </cell>
        </row>
        <row r="11454">
          <cell r="D11454" t="str">
            <v>手术</v>
          </cell>
        </row>
        <row r="11455">
          <cell r="B11455" t="str">
            <v>指屈肌腱延长术</v>
          </cell>
        </row>
        <row r="11455">
          <cell r="D11455" t="str">
            <v>手术</v>
          </cell>
        </row>
        <row r="11456">
          <cell r="B11456" t="str">
            <v>指屈肌腱缩短术</v>
          </cell>
        </row>
        <row r="11456">
          <cell r="D11456" t="str">
            <v>手术</v>
          </cell>
        </row>
        <row r="11457">
          <cell r="B11457" t="str">
            <v>腓骨长短肌腱缩短术</v>
          </cell>
        </row>
        <row r="11457">
          <cell r="D11457" t="str">
            <v>手术</v>
          </cell>
        </row>
        <row r="11458">
          <cell r="B11458" t="str">
            <v>肌腱紧缩术</v>
          </cell>
        </row>
        <row r="11458">
          <cell r="D11458" t="str">
            <v>手术</v>
          </cell>
        </row>
        <row r="11459">
          <cell r="B11459" t="str">
            <v>肌腱延长术</v>
          </cell>
        </row>
        <row r="11459">
          <cell r="D11459" t="str">
            <v>手术</v>
          </cell>
        </row>
        <row r="11460">
          <cell r="B11460" t="str">
            <v>股四头肌成形术</v>
          </cell>
        </row>
        <row r="11460">
          <cell r="D11460" t="str">
            <v>手术</v>
          </cell>
        </row>
        <row r="11461">
          <cell r="B11461" t="str">
            <v>肌其他整形术</v>
          </cell>
        </row>
        <row r="11461">
          <cell r="D11461" t="str">
            <v>手术</v>
          </cell>
        </row>
        <row r="11462">
          <cell r="B11462" t="str">
            <v>椎间盘化学溶解术</v>
          </cell>
          <cell r="C11462" t="str">
            <v>四级</v>
          </cell>
          <cell r="D11462" t="str">
            <v>手术</v>
          </cell>
        </row>
        <row r="11463">
          <cell r="B11463" t="str">
            <v>关节镜髋关节病损切除术</v>
          </cell>
          <cell r="C11463" t="str">
            <v>四级</v>
          </cell>
          <cell r="D11463" t="str">
            <v>手术</v>
          </cell>
        </row>
        <row r="11464">
          <cell r="B11464" t="str">
            <v>黄韧带部分切除术</v>
          </cell>
          <cell r="C11464" t="str">
            <v>四级</v>
          </cell>
          <cell r="D11464" t="str">
            <v>手术</v>
          </cell>
        </row>
        <row r="11465">
          <cell r="B11465" t="str">
            <v>颈椎后路小关节切除术</v>
          </cell>
          <cell r="C11465" t="str">
            <v>四级</v>
          </cell>
          <cell r="D11465" t="str">
            <v>手术</v>
          </cell>
        </row>
        <row r="11466">
          <cell r="B11466" t="str">
            <v>颈椎前路小关节切除术</v>
          </cell>
          <cell r="C11466" t="str">
            <v>四级</v>
          </cell>
          <cell r="D11466" t="str">
            <v>手术</v>
          </cell>
        </row>
        <row r="11467">
          <cell r="B11467" t="str">
            <v>肌肉修补术</v>
          </cell>
        </row>
        <row r="11467">
          <cell r="D11467" t="str">
            <v>手术</v>
          </cell>
        </row>
        <row r="11468">
          <cell r="B11468" t="str">
            <v>腱的其他整形术</v>
          </cell>
        </row>
        <row r="11468">
          <cell r="D11468" t="str">
            <v>手术</v>
          </cell>
        </row>
        <row r="11469">
          <cell r="B11469" t="str">
            <v>跟腱修补术</v>
          </cell>
        </row>
        <row r="11469">
          <cell r="D11469" t="str">
            <v>手术</v>
          </cell>
        </row>
        <row r="11470">
          <cell r="B11470" t="str">
            <v>距腓韧带缝合修补术</v>
          </cell>
        </row>
        <row r="11470">
          <cell r="D11470" t="str">
            <v>手术</v>
          </cell>
        </row>
        <row r="11471">
          <cell r="B11471" t="str">
            <v>足肌腱成形术</v>
          </cell>
        </row>
        <row r="11471">
          <cell r="D11471" t="str">
            <v>手术</v>
          </cell>
        </row>
        <row r="11472">
          <cell r="B11472" t="str">
            <v>肩关节镜下肱二头肌肌腱长头固定术</v>
          </cell>
        </row>
        <row r="11472">
          <cell r="D11472" t="str">
            <v>手术</v>
          </cell>
        </row>
        <row r="11473">
          <cell r="B11473" t="str">
            <v>冈上肌腱修补术</v>
          </cell>
        </row>
        <row r="11473">
          <cell r="D11473" t="str">
            <v>手术</v>
          </cell>
        </row>
        <row r="11474">
          <cell r="B11474" t="str">
            <v>胫前肌腱修补术</v>
          </cell>
        </row>
        <row r="11474">
          <cell r="D11474" t="str">
            <v>手术</v>
          </cell>
        </row>
        <row r="11475">
          <cell r="B11475" t="str">
            <v>上肢肌腱固定术</v>
          </cell>
        </row>
        <row r="11475">
          <cell r="D11475" t="str">
            <v>手术</v>
          </cell>
        </row>
        <row r="11476">
          <cell r="B11476" t="str">
            <v>下肢肌腱固定术</v>
          </cell>
        </row>
        <row r="11476">
          <cell r="D11476" t="str">
            <v>手术</v>
          </cell>
        </row>
        <row r="11477">
          <cell r="B11477" t="str">
            <v>肌腱固定术</v>
          </cell>
        </row>
        <row r="11477">
          <cell r="D11477" t="str">
            <v>手术</v>
          </cell>
        </row>
        <row r="11478">
          <cell r="B11478" t="str">
            <v>肌腱成形术</v>
          </cell>
        </row>
        <row r="11478">
          <cell r="D11478" t="str">
            <v>手术</v>
          </cell>
        </row>
        <row r="11479">
          <cell r="B11479" t="str">
            <v>肌腱修补术</v>
          </cell>
        </row>
        <row r="11479">
          <cell r="D11479" t="str">
            <v>手术</v>
          </cell>
        </row>
        <row r="11480">
          <cell r="B11480" t="str">
            <v>筋膜的其他整形术</v>
          </cell>
        </row>
        <row r="11480">
          <cell r="D11480" t="str">
            <v>手术</v>
          </cell>
        </row>
        <row r="11481">
          <cell r="B11481" t="str">
            <v>筋膜断蒂术</v>
          </cell>
        </row>
        <row r="11481">
          <cell r="D11481" t="str">
            <v>手术</v>
          </cell>
        </row>
        <row r="11482">
          <cell r="B11482" t="str">
            <v>筋膜成形术</v>
          </cell>
        </row>
        <row r="11482">
          <cell r="D11482" t="str">
            <v>手术</v>
          </cell>
        </row>
        <row r="11483">
          <cell r="B11483" t="str">
            <v>筋膜延长术</v>
          </cell>
        </row>
        <row r="11483">
          <cell r="D11483" t="str">
            <v>手术</v>
          </cell>
        </row>
        <row r="11484">
          <cell r="B11484" t="str">
            <v>筋膜疝修补术</v>
          </cell>
        </row>
        <row r="11484">
          <cell r="D11484" t="str">
            <v>手术</v>
          </cell>
        </row>
        <row r="11485">
          <cell r="B11485" t="str">
            <v>筋膜折叠术</v>
          </cell>
        </row>
        <row r="11485">
          <cell r="D11485" t="str">
            <v>手术</v>
          </cell>
        </row>
        <row r="11486">
          <cell r="B11486" t="str">
            <v>筋膜固定术</v>
          </cell>
        </row>
        <row r="11486">
          <cell r="D11486" t="str">
            <v>手术</v>
          </cell>
        </row>
        <row r="11487">
          <cell r="B11487" t="str">
            <v>肌、腱、筋膜和黏液囊粘连的松解术</v>
          </cell>
        </row>
        <row r="11487">
          <cell r="D11487" t="str">
            <v>手术</v>
          </cell>
        </row>
        <row r="11488">
          <cell r="B11488" t="str">
            <v>椎体切除术伴椎间盘切除术</v>
          </cell>
          <cell r="C11488" t="str">
            <v>四级</v>
          </cell>
          <cell r="D11488" t="str">
            <v>手术</v>
          </cell>
        </row>
        <row r="11489">
          <cell r="B11489" t="str">
            <v>椎体部分切除伴椎间盘切除术</v>
          </cell>
          <cell r="C11489" t="str">
            <v>四级</v>
          </cell>
          <cell r="D11489" t="str">
            <v>手术</v>
          </cell>
        </row>
        <row r="11490">
          <cell r="B11490" t="str">
            <v>椎体次全切除伴椎间盘切除术</v>
          </cell>
          <cell r="C11490" t="str">
            <v>四级</v>
          </cell>
          <cell r="D11490" t="str">
            <v>手术</v>
          </cell>
        </row>
        <row r="11491">
          <cell r="B11491" t="str">
            <v>脊柱融合</v>
          </cell>
          <cell r="C11491" t="str">
            <v>四级</v>
          </cell>
          <cell r="D11491" t="str">
            <v>手术</v>
          </cell>
        </row>
        <row r="11492">
          <cell r="B11492" t="str">
            <v>寰-枢脊柱融合</v>
          </cell>
          <cell r="C11492" t="str">
            <v>四级</v>
          </cell>
          <cell r="D11492" t="str">
            <v>手术</v>
          </cell>
        </row>
        <row r="11493">
          <cell r="B11493" t="str">
            <v>前入路寰-枢椎融合术</v>
          </cell>
          <cell r="C11493" t="str">
            <v>四级</v>
          </cell>
          <cell r="D11493" t="str">
            <v>手术</v>
          </cell>
        </row>
        <row r="11494">
          <cell r="B11494" t="str">
            <v>寰-枢椎融合术，经口</v>
          </cell>
          <cell r="C11494" t="str">
            <v>四级</v>
          </cell>
          <cell r="D11494" t="str">
            <v>手术</v>
          </cell>
        </row>
        <row r="11495">
          <cell r="B11495" t="str">
            <v>寰-枢椎融合术，后入路</v>
          </cell>
          <cell r="C11495" t="str">
            <v>四级</v>
          </cell>
          <cell r="D11495" t="str">
            <v>手术</v>
          </cell>
        </row>
        <row r="11496">
          <cell r="B11496" t="str">
            <v>臀筋膜挛缩松解术</v>
          </cell>
        </row>
        <row r="11496">
          <cell r="D11496" t="str">
            <v>手术</v>
          </cell>
        </row>
        <row r="11497">
          <cell r="B11497" t="str">
            <v>筋膜松解术</v>
          </cell>
        </row>
        <row r="11497">
          <cell r="D11497" t="str">
            <v>手术</v>
          </cell>
        </row>
        <row r="11498">
          <cell r="B11498" t="str">
            <v>针刀松解术</v>
          </cell>
        </row>
        <row r="11498">
          <cell r="D11498" t="str">
            <v>手术</v>
          </cell>
        </row>
        <row r="11499">
          <cell r="B11499" t="str">
            <v>骨骼肌刺激器的置入或置换</v>
          </cell>
        </row>
        <row r="11499">
          <cell r="D11499" t="str">
            <v>手术</v>
          </cell>
        </row>
        <row r="11500">
          <cell r="B11500" t="str">
            <v>骨骼肌刺激器置入术</v>
          </cell>
        </row>
        <row r="11500">
          <cell r="D11500" t="str">
            <v>手术</v>
          </cell>
        </row>
        <row r="11501">
          <cell r="B11501" t="str">
            <v>骨骼肌刺激器置换术</v>
          </cell>
        </row>
        <row r="11501">
          <cell r="D11501" t="str">
            <v>手术</v>
          </cell>
        </row>
        <row r="11502">
          <cell r="B11502" t="str">
            <v>去除骨骼肌刺激器</v>
          </cell>
        </row>
        <row r="11502">
          <cell r="D11502" t="str">
            <v>手术</v>
          </cell>
        </row>
        <row r="11503">
          <cell r="B11503" t="str">
            <v>黏液囊抽吸术</v>
          </cell>
        </row>
        <row r="11503">
          <cell r="D11503" t="str">
            <v>治疗性操作</v>
          </cell>
        </row>
        <row r="11504">
          <cell r="B11504" t="str">
            <v>其他软组织抽吸</v>
          </cell>
        </row>
        <row r="11504">
          <cell r="D11504" t="str">
            <v>治疗性操作</v>
          </cell>
        </row>
        <row r="11505">
          <cell r="B11505" t="str">
            <v>软组织抽吸</v>
          </cell>
        </row>
        <row r="11505">
          <cell r="D11505" t="str">
            <v>治疗性操作</v>
          </cell>
        </row>
        <row r="11506">
          <cell r="B11506" t="str">
            <v>超声引导下躯干软组织病损抽吸术</v>
          </cell>
        </row>
        <row r="11506">
          <cell r="D11506" t="str">
            <v>治疗性操作</v>
          </cell>
        </row>
        <row r="11507">
          <cell r="B11507" t="str">
            <v>超声引导下颈部软组织病损抽吸术</v>
          </cell>
        </row>
        <row r="11507">
          <cell r="D11507" t="str">
            <v>治疗性操作</v>
          </cell>
        </row>
        <row r="11508">
          <cell r="B11508" t="str">
            <v>黏液囊治疗性药物注入</v>
          </cell>
        </row>
        <row r="11508">
          <cell r="D11508" t="str">
            <v>治疗性操作</v>
          </cell>
        </row>
        <row r="11509">
          <cell r="B11509" t="str">
            <v>腱治疗性药物注入</v>
          </cell>
        </row>
        <row r="11509">
          <cell r="D11509" t="str">
            <v>治疗性操作</v>
          </cell>
        </row>
        <row r="11510">
          <cell r="B11510" t="str">
            <v>其他软组织局部作用治疗性药物注入</v>
          </cell>
        </row>
        <row r="11510">
          <cell r="D11510" t="str">
            <v>治疗性操作</v>
          </cell>
        </row>
        <row r="11511">
          <cell r="B11511" t="str">
            <v>软组织治疗性药物局部注射</v>
          </cell>
        </row>
        <row r="11511">
          <cell r="D11511" t="str">
            <v>治疗性操作</v>
          </cell>
        </row>
        <row r="11512">
          <cell r="B11512" t="str">
            <v>肌、腱、筋膜和黏液囊的其他手术</v>
          </cell>
        </row>
        <row r="11512">
          <cell r="D11512" t="str">
            <v>手术</v>
          </cell>
        </row>
        <row r="11513">
          <cell r="B11513" t="str">
            <v>肌腱打孔术</v>
          </cell>
        </row>
        <row r="11513">
          <cell r="D11513" t="str">
            <v>手术</v>
          </cell>
        </row>
        <row r="11514">
          <cell r="B11514" t="str">
            <v>黏液囊缝合术</v>
          </cell>
        </row>
        <row r="11514">
          <cell r="D11514" t="str">
            <v>手术</v>
          </cell>
        </row>
        <row r="11515">
          <cell r="B11515" t="str">
            <v>上肢截断术</v>
          </cell>
        </row>
        <row r="11515">
          <cell r="D11515" t="str">
            <v>手术</v>
          </cell>
        </row>
        <row r="11516">
          <cell r="B11516" t="str">
            <v>手指截断术和手指关节离断术</v>
          </cell>
        </row>
        <row r="11516">
          <cell r="D11516" t="str">
            <v>手术</v>
          </cell>
        </row>
        <row r="11517">
          <cell r="B11517" t="str">
            <v>多指截指术</v>
          </cell>
        </row>
        <row r="11517">
          <cell r="D11517" t="str">
            <v>手术</v>
          </cell>
        </row>
        <row r="11518">
          <cell r="B11518" t="str">
            <v>手指关节离断术</v>
          </cell>
        </row>
        <row r="11518">
          <cell r="D11518" t="str">
            <v>手术</v>
          </cell>
        </row>
        <row r="11519">
          <cell r="B11519" t="str">
            <v>手指离断术</v>
          </cell>
        </row>
        <row r="11519">
          <cell r="D11519" t="str">
            <v>手术</v>
          </cell>
        </row>
        <row r="11520">
          <cell r="B11520" t="str">
            <v>指关节离断术</v>
          </cell>
        </row>
        <row r="11520">
          <cell r="D11520" t="str">
            <v>手术</v>
          </cell>
        </row>
        <row r="11521">
          <cell r="B11521" t="str">
            <v>手指截断术，拇指除外</v>
          </cell>
        </row>
        <row r="11521">
          <cell r="D11521" t="str">
            <v>手术</v>
          </cell>
        </row>
        <row r="11522">
          <cell r="B11522" t="str">
            <v>掌指关节离断术</v>
          </cell>
        </row>
        <row r="11522">
          <cell r="D11522" t="str">
            <v>手术</v>
          </cell>
        </row>
        <row r="11523">
          <cell r="B11523" t="str">
            <v>拇指截断术和拇指关节离断术</v>
          </cell>
        </row>
        <row r="11523">
          <cell r="D11523" t="str">
            <v>手术</v>
          </cell>
        </row>
        <row r="11524">
          <cell r="B11524" t="str">
            <v>拇指截断术</v>
          </cell>
        </row>
        <row r="11524">
          <cell r="D11524" t="str">
            <v>手术</v>
          </cell>
        </row>
        <row r="11525">
          <cell r="B11525" t="str">
            <v>拇指关节离断术</v>
          </cell>
        </row>
        <row r="11525">
          <cell r="D11525" t="str">
            <v>手术</v>
          </cell>
        </row>
        <row r="11526">
          <cell r="B11526" t="str">
            <v>经手截断术</v>
          </cell>
        </row>
        <row r="11526">
          <cell r="D11526" t="str">
            <v>手术</v>
          </cell>
        </row>
        <row r="11527">
          <cell r="B11527" t="str">
            <v>手截断术</v>
          </cell>
        </row>
        <row r="11527">
          <cell r="D11527" t="str">
            <v>手术</v>
          </cell>
        </row>
        <row r="11528">
          <cell r="B11528" t="str">
            <v>掌截断术</v>
          </cell>
        </row>
        <row r="11528">
          <cell r="D11528" t="str">
            <v>手术</v>
          </cell>
        </row>
        <row r="11529">
          <cell r="B11529" t="str">
            <v>腕关节离断术</v>
          </cell>
        </row>
        <row r="11529">
          <cell r="D11529" t="str">
            <v>手术</v>
          </cell>
        </row>
        <row r="11530">
          <cell r="B11530" t="str">
            <v>经前臂截断术</v>
          </cell>
        </row>
        <row r="11530">
          <cell r="D11530" t="str">
            <v>手术</v>
          </cell>
        </row>
        <row r="11531">
          <cell r="B11531" t="str">
            <v>肘关节离断术</v>
          </cell>
        </row>
        <row r="11531">
          <cell r="D11531" t="str">
            <v>手术</v>
          </cell>
        </row>
        <row r="11532">
          <cell r="B11532" t="str">
            <v>经肱骨截断术</v>
          </cell>
        </row>
        <row r="11532">
          <cell r="D11532" t="str">
            <v>手术</v>
          </cell>
        </row>
        <row r="11533">
          <cell r="B11533" t="str">
            <v>上臂截断术</v>
          </cell>
        </row>
        <row r="11533">
          <cell r="D11533" t="str">
            <v>手术</v>
          </cell>
        </row>
        <row r="11534">
          <cell r="B11534" t="str">
            <v>肩关节离断术</v>
          </cell>
        </row>
        <row r="11534">
          <cell r="D11534" t="str">
            <v>手术</v>
          </cell>
        </row>
        <row r="11535">
          <cell r="B11535" t="str">
            <v>胸肩胛骨截断术</v>
          </cell>
        </row>
        <row r="11535">
          <cell r="D11535" t="str">
            <v>手术</v>
          </cell>
        </row>
        <row r="11536">
          <cell r="B11536" t="str">
            <v>肩胛带离断术</v>
          </cell>
        </row>
        <row r="11536">
          <cell r="D11536" t="str">
            <v>手术</v>
          </cell>
        </row>
        <row r="11537">
          <cell r="B11537" t="str">
            <v>下肢截断术</v>
          </cell>
        </row>
        <row r="11537">
          <cell r="D11537" t="str">
            <v>手术</v>
          </cell>
        </row>
        <row r="11538">
          <cell r="B11538" t="str">
            <v>趾截断术</v>
          </cell>
        </row>
        <row r="11538">
          <cell r="D11538" t="str">
            <v>手术</v>
          </cell>
        </row>
        <row r="11539">
          <cell r="B11539" t="str">
            <v>趾关节离断术</v>
          </cell>
        </row>
        <row r="11539">
          <cell r="D11539" t="str">
            <v>手术</v>
          </cell>
        </row>
        <row r="11540">
          <cell r="B11540" t="str">
            <v>多趾截除术</v>
          </cell>
        </row>
        <row r="11540">
          <cell r="D11540" t="str">
            <v>手术</v>
          </cell>
        </row>
        <row r="11541">
          <cell r="B11541" t="str">
            <v>跖骨头截断术</v>
          </cell>
        </row>
        <row r="11541">
          <cell r="D11541" t="str">
            <v>手术</v>
          </cell>
        </row>
        <row r="11542">
          <cell r="B11542" t="str">
            <v>经足截断术</v>
          </cell>
        </row>
        <row r="11542">
          <cell r="D11542" t="str">
            <v>手术</v>
          </cell>
        </row>
        <row r="11543">
          <cell r="B11543" t="str">
            <v>踝关节离断术</v>
          </cell>
        </row>
        <row r="11543">
          <cell r="D11543" t="str">
            <v>手术</v>
          </cell>
        </row>
        <row r="11544">
          <cell r="B11544" t="str">
            <v>经胫骨和腓骨踝部的踝截断术</v>
          </cell>
        </row>
        <row r="11544">
          <cell r="D11544" t="str">
            <v>手术</v>
          </cell>
        </row>
        <row r="11545">
          <cell r="B11545" t="str">
            <v>膝关节下的其他截断术</v>
          </cell>
        </row>
        <row r="11545">
          <cell r="D11545" t="str">
            <v>手术</v>
          </cell>
        </row>
        <row r="11546">
          <cell r="B11546" t="str">
            <v>经胫骨和腓骨的小腿离断术</v>
          </cell>
        </row>
        <row r="11546">
          <cell r="D11546" t="str">
            <v>手术</v>
          </cell>
        </row>
        <row r="11547">
          <cell r="B11547" t="str">
            <v>小腿截断术</v>
          </cell>
        </row>
        <row r="11547">
          <cell r="D11547" t="str">
            <v>手术</v>
          </cell>
        </row>
        <row r="11548">
          <cell r="B11548" t="str">
            <v>膝关节离断术</v>
          </cell>
        </row>
        <row r="11548">
          <cell r="D11548" t="str">
            <v>手术</v>
          </cell>
        </row>
        <row r="11549">
          <cell r="B11549" t="str">
            <v>膝上截断术</v>
          </cell>
        </row>
        <row r="11549">
          <cell r="D11549" t="str">
            <v>手术</v>
          </cell>
        </row>
        <row r="11550">
          <cell r="B11550" t="str">
            <v>大腿截断术</v>
          </cell>
        </row>
        <row r="11550">
          <cell r="D11550" t="str">
            <v>手术</v>
          </cell>
        </row>
        <row r="11551">
          <cell r="B11551" t="str">
            <v>髋关节离断术</v>
          </cell>
        </row>
        <row r="11551">
          <cell r="D11551" t="str">
            <v>手术</v>
          </cell>
        </row>
        <row r="11552">
          <cell r="B11552" t="str">
            <v>腹骨盆截断术</v>
          </cell>
        </row>
        <row r="11552">
          <cell r="D11552" t="str">
            <v>手术</v>
          </cell>
        </row>
        <row r="11553">
          <cell r="B11553" t="str">
            <v>半侧骨盆截断术</v>
          </cell>
        </row>
        <row r="11553">
          <cell r="D11553" t="str">
            <v>手术</v>
          </cell>
        </row>
        <row r="11554">
          <cell r="B11554" t="str">
            <v>拇指再附着</v>
          </cell>
        </row>
        <row r="11554">
          <cell r="D11554" t="str">
            <v>手术</v>
          </cell>
        </row>
        <row r="11555">
          <cell r="B11555" t="str">
            <v>枕-颈融合术，前入路</v>
          </cell>
          <cell r="C11555" t="str">
            <v>四级</v>
          </cell>
          <cell r="D11555" t="str">
            <v>手术</v>
          </cell>
        </row>
        <row r="11556">
          <cell r="B11556" t="str">
            <v>手指再附着</v>
          </cell>
        </row>
        <row r="11556">
          <cell r="D11556" t="str">
            <v>手术</v>
          </cell>
        </row>
        <row r="11557">
          <cell r="B11557" t="str">
            <v>枕-颈融合术，经口</v>
          </cell>
          <cell r="C11557" t="str">
            <v>四级</v>
          </cell>
          <cell r="D11557" t="str">
            <v>手术</v>
          </cell>
        </row>
        <row r="11558">
          <cell r="B11558" t="str">
            <v>前臂、腕或手的再附着</v>
          </cell>
        </row>
        <row r="11558">
          <cell r="D11558" t="str">
            <v>手术</v>
          </cell>
        </row>
        <row r="11559">
          <cell r="B11559" t="str">
            <v>枕-颈融合术，后入路</v>
          </cell>
          <cell r="C11559" t="str">
            <v>四级</v>
          </cell>
          <cell r="D11559" t="str">
            <v>手术</v>
          </cell>
        </row>
        <row r="11560">
          <cell r="B11560" t="str">
            <v>前柱其他颈融合，前路法</v>
          </cell>
          <cell r="C11560" t="str">
            <v>四级</v>
          </cell>
          <cell r="D11560" t="str">
            <v>手术</v>
          </cell>
        </row>
        <row r="11561">
          <cell r="B11561" t="str">
            <v>前入路颈椎融合术</v>
          </cell>
          <cell r="C11561" t="str">
            <v>四级</v>
          </cell>
          <cell r="D11561" t="str">
            <v>手术</v>
          </cell>
        </row>
        <row r="11562">
          <cell r="B11562" t="str">
            <v>前外侧入路颈椎融合术</v>
          </cell>
          <cell r="C11562" t="str">
            <v>四级</v>
          </cell>
          <cell r="D11562" t="str">
            <v>手术</v>
          </cell>
        </row>
        <row r="11563">
          <cell r="B11563" t="str">
            <v>上臂再附着</v>
          </cell>
        </row>
        <row r="11563">
          <cell r="D11563" t="str">
            <v>手术</v>
          </cell>
        </row>
        <row r="11564">
          <cell r="B11564" t="str">
            <v>后柱其他颈融合，后路法</v>
          </cell>
          <cell r="C11564" t="str">
            <v>四级</v>
          </cell>
          <cell r="D11564" t="str">
            <v>手术</v>
          </cell>
        </row>
        <row r="11565">
          <cell r="B11565" t="str">
            <v>趾再附着</v>
          </cell>
        </row>
        <row r="11565">
          <cell r="D11565" t="str">
            <v>手术</v>
          </cell>
        </row>
        <row r="11566">
          <cell r="B11566" t="str">
            <v>后入路颈椎融合术</v>
          </cell>
          <cell r="C11566" t="str">
            <v>四级</v>
          </cell>
          <cell r="D11566" t="str">
            <v>手术</v>
          </cell>
        </row>
        <row r="11567">
          <cell r="B11567" t="str">
            <v>足再附着</v>
          </cell>
        </row>
        <row r="11567">
          <cell r="D11567" t="str">
            <v>手术</v>
          </cell>
        </row>
        <row r="11568">
          <cell r="B11568" t="str">
            <v>后外侧入路颈椎融合术</v>
          </cell>
          <cell r="C11568" t="str">
            <v>四级</v>
          </cell>
          <cell r="D11568" t="str">
            <v>手术</v>
          </cell>
        </row>
        <row r="11569">
          <cell r="B11569" t="str">
            <v>小腿或踝的再附着</v>
          </cell>
        </row>
        <row r="11569">
          <cell r="D11569" t="str">
            <v>手术</v>
          </cell>
        </row>
        <row r="11570">
          <cell r="B11570" t="str">
            <v>前柱背和背腰融合，前路法</v>
          </cell>
          <cell r="C11570" t="str">
            <v>四级</v>
          </cell>
          <cell r="D11570" t="str">
            <v>手术</v>
          </cell>
        </row>
        <row r="11571">
          <cell r="B11571" t="str">
            <v>大腿再附着</v>
          </cell>
        </row>
        <row r="11571">
          <cell r="D11571" t="str">
            <v>手术</v>
          </cell>
        </row>
        <row r="11572">
          <cell r="B11572" t="str">
            <v>前外侧入路胸椎融合术</v>
          </cell>
          <cell r="C11572" t="str">
            <v>四级</v>
          </cell>
          <cell r="D11572" t="str">
            <v>手术</v>
          </cell>
        </row>
        <row r="11573">
          <cell r="B11573" t="str">
            <v>其他再附着</v>
          </cell>
        </row>
        <row r="11573">
          <cell r="D11573" t="str">
            <v>手术</v>
          </cell>
        </row>
        <row r="11574">
          <cell r="B11574" t="str">
            <v>前外侧入路胸腰椎融合术</v>
          </cell>
          <cell r="C11574" t="str">
            <v>四级</v>
          </cell>
          <cell r="D11574" t="str">
            <v>手术</v>
          </cell>
        </row>
        <row r="11575">
          <cell r="B11575" t="str">
            <v>截断残端的修复术</v>
          </cell>
        </row>
        <row r="11575">
          <cell r="D11575" t="str">
            <v>手术</v>
          </cell>
        </row>
        <row r="11576">
          <cell r="B11576" t="str">
            <v>假肢装置的置入或安装</v>
          </cell>
        </row>
        <row r="11576">
          <cell r="D11576" t="str">
            <v>治疗性操作</v>
          </cell>
        </row>
        <row r="11577">
          <cell r="B11577" t="str">
            <v>上臂和肩假体安装</v>
          </cell>
        </row>
        <row r="11577">
          <cell r="D11577" t="str">
            <v>治疗性操作</v>
          </cell>
        </row>
        <row r="11578">
          <cell r="B11578" t="str">
            <v>上臂假体安装</v>
          </cell>
        </row>
        <row r="11578">
          <cell r="D11578" t="str">
            <v>治疗性操作</v>
          </cell>
        </row>
        <row r="11579">
          <cell r="B11579" t="str">
            <v>肩假体安装</v>
          </cell>
        </row>
        <row r="11579">
          <cell r="D11579" t="str">
            <v>治疗性操作</v>
          </cell>
        </row>
        <row r="11580">
          <cell r="B11580" t="str">
            <v>前臂和手假体安装</v>
          </cell>
        </row>
        <row r="11580">
          <cell r="D11580" t="str">
            <v>治疗性操作</v>
          </cell>
        </row>
        <row r="11581">
          <cell r="B11581" t="str">
            <v>前臂假体安装</v>
          </cell>
        </row>
        <row r="11581">
          <cell r="D11581" t="str">
            <v>治疗性操作</v>
          </cell>
        </row>
        <row r="11582">
          <cell r="B11582" t="str">
            <v>手假体安装</v>
          </cell>
        </row>
        <row r="11582">
          <cell r="D11582" t="str">
            <v>治疗性操作</v>
          </cell>
        </row>
        <row r="11583">
          <cell r="B11583" t="str">
            <v>臂假体安装</v>
          </cell>
        </row>
        <row r="11583">
          <cell r="D11583" t="str">
            <v>治疗性操作</v>
          </cell>
        </row>
        <row r="11584">
          <cell r="B11584" t="str">
            <v>臂假体装置置入</v>
          </cell>
        </row>
        <row r="11584">
          <cell r="D11584" t="str">
            <v>治疗性操作</v>
          </cell>
        </row>
        <row r="11585">
          <cell r="B11585" t="str">
            <v>膝上假体安装</v>
          </cell>
        </row>
        <row r="11585">
          <cell r="D11585" t="str">
            <v>治疗性操作</v>
          </cell>
        </row>
        <row r="11586">
          <cell r="B11586" t="str">
            <v>膝下假体安装</v>
          </cell>
        </row>
        <row r="11586">
          <cell r="D11586" t="str">
            <v>治疗性操作</v>
          </cell>
        </row>
        <row r="11587">
          <cell r="B11587" t="str">
            <v>小腿假体安装</v>
          </cell>
        </row>
        <row r="11587">
          <cell r="D11587" t="str">
            <v>治疗性操作</v>
          </cell>
        </row>
        <row r="11588">
          <cell r="B11588" t="str">
            <v>小腿假体装置置入</v>
          </cell>
        </row>
        <row r="11588">
          <cell r="D11588" t="str">
            <v>治疗性操作</v>
          </cell>
        </row>
        <row r="11589">
          <cell r="B11589" t="str">
            <v>椎体脊椎融合装置的置入</v>
          </cell>
        </row>
        <row r="11589">
          <cell r="D11589" t="str">
            <v>手术</v>
          </cell>
        </row>
        <row r="11590">
          <cell r="B11590" t="str">
            <v>碳纤维脊椎融合物置入术</v>
          </cell>
        </row>
        <row r="11590">
          <cell r="D11590" t="str">
            <v>手术</v>
          </cell>
        </row>
        <row r="11591">
          <cell r="B11591" t="str">
            <v>陶瓷脊椎融合物置入术</v>
          </cell>
        </row>
        <row r="11591">
          <cell r="D11591" t="str">
            <v>手术</v>
          </cell>
        </row>
        <row r="11592">
          <cell r="B11592" t="str">
            <v>金属脊椎融合物置入术</v>
          </cell>
        </row>
        <row r="11592">
          <cell r="D11592" t="str">
            <v>手术</v>
          </cell>
        </row>
        <row r="11593">
          <cell r="B11593" t="str">
            <v>塑胶脊椎融合物置入术</v>
          </cell>
        </row>
        <row r="11593">
          <cell r="D11593" t="str">
            <v>手术</v>
          </cell>
        </row>
        <row r="11594">
          <cell r="B11594" t="str">
            <v>钛合金脊椎融合物置入术</v>
          </cell>
        </row>
        <row r="11594">
          <cell r="D11594" t="str">
            <v>手术</v>
          </cell>
        </row>
        <row r="11595">
          <cell r="B11595" t="str">
            <v>3D打印脊椎融合物置入术</v>
          </cell>
        </row>
        <row r="11595">
          <cell r="D11595" t="str">
            <v>手术</v>
          </cell>
        </row>
        <row r="11596">
          <cell r="B11596" t="str">
            <v>重组骨形态形成蛋白的置入</v>
          </cell>
        </row>
        <row r="11596">
          <cell r="D11596" t="str">
            <v>手术</v>
          </cell>
        </row>
        <row r="11597">
          <cell r="B11597" t="str">
            <v>肢体内部延长装置置入伴动力分离术</v>
          </cell>
        </row>
        <row r="11597">
          <cell r="D11597" t="str">
            <v>手术</v>
          </cell>
        </row>
        <row r="11598">
          <cell r="B11598" t="str">
            <v>其他肢体内部延长装置的置入</v>
          </cell>
        </row>
        <row r="11598">
          <cell r="D11598" t="str">
            <v>手术</v>
          </cell>
        </row>
        <row r="11599">
          <cell r="B11599" t="str">
            <v>肢体内部延长装置置入术</v>
          </cell>
        </row>
        <row r="11599">
          <cell r="D11599" t="str">
            <v>手术</v>
          </cell>
        </row>
        <row r="11600">
          <cell r="B11600" t="str">
            <v>骨空隙填补物置入</v>
          </cell>
        </row>
        <row r="11600">
          <cell r="D11600" t="str">
            <v>手术</v>
          </cell>
        </row>
        <row r="11601">
          <cell r="B11601" t="str">
            <v>丙烯酸水泥骨空隙填充</v>
          </cell>
        </row>
        <row r="11601">
          <cell r="D11601" t="str">
            <v>手术</v>
          </cell>
        </row>
        <row r="11602">
          <cell r="B11602" t="str">
            <v>钙质骨空隙填充</v>
          </cell>
        </row>
        <row r="11602">
          <cell r="D11602" t="str">
            <v>手术</v>
          </cell>
        </row>
        <row r="11603">
          <cell r="B11603" t="str">
            <v>聚甲基丙烯酸甲酯骨空隙填充</v>
          </cell>
        </row>
        <row r="11603">
          <cell r="D11603" t="str">
            <v>手术</v>
          </cell>
        </row>
        <row r="11604">
          <cell r="B11604" t="str">
            <v>骨空隙骨水泥填充术</v>
          </cell>
        </row>
        <row r="11604">
          <cell r="D11604" t="str">
            <v>手术</v>
          </cell>
        </row>
        <row r="11605">
          <cell r="B11605" t="str">
            <v>填充物(水泥)置入或置换</v>
          </cell>
        </row>
        <row r="11605">
          <cell r="D11605" t="str">
            <v>手术</v>
          </cell>
        </row>
        <row r="11606">
          <cell r="B11606" t="str">
            <v>水泥间隔物置入术</v>
          </cell>
        </row>
        <row r="11606">
          <cell r="D11606" t="str">
            <v>手术</v>
          </cell>
        </row>
        <row r="11607">
          <cell r="B11607" t="str">
            <v>关节腔隙骨水泥填充术</v>
          </cell>
        </row>
        <row r="11607">
          <cell r="D11607" t="str">
            <v>手术</v>
          </cell>
        </row>
        <row r="11608">
          <cell r="B11608" t="str">
            <v>去除填充物(水泥)</v>
          </cell>
        </row>
        <row r="11608">
          <cell r="D11608" t="str">
            <v>手术</v>
          </cell>
        </row>
        <row r="11609">
          <cell r="B11609" t="str">
            <v>水泥间隔物取出术</v>
          </cell>
        </row>
        <row r="11609">
          <cell r="D11609" t="str">
            <v>手术</v>
          </cell>
        </row>
        <row r="11610">
          <cell r="B11610" t="str">
            <v>其他脊椎装置的置入</v>
          </cell>
        </row>
        <row r="11610">
          <cell r="D11610" t="str">
            <v>手术</v>
          </cell>
        </row>
        <row r="11611">
          <cell r="B11611" t="str">
            <v>胸椎椎体间融合术，前入路</v>
          </cell>
          <cell r="C11611" t="str">
            <v>四级</v>
          </cell>
          <cell r="D11611" t="str">
            <v>手术</v>
          </cell>
        </row>
        <row r="11612">
          <cell r="B11612" t="str">
            <v>椎间盘假体置入</v>
          </cell>
        </row>
        <row r="11612">
          <cell r="D11612" t="str">
            <v>手术</v>
          </cell>
        </row>
        <row r="11613">
          <cell r="B11613" t="str">
            <v>胸腰椎椎体间融合术，前入路</v>
          </cell>
          <cell r="C11613" t="str">
            <v>四级</v>
          </cell>
          <cell r="D11613" t="str">
            <v>手术</v>
          </cell>
        </row>
        <row r="11614">
          <cell r="B11614" t="str">
            <v>颈部分椎间盘假体置入</v>
          </cell>
        </row>
        <row r="11614">
          <cell r="D11614" t="str">
            <v>手术</v>
          </cell>
        </row>
        <row r="11615">
          <cell r="B11615" t="str">
            <v>背和背腰融合，后路法</v>
          </cell>
          <cell r="C11615" t="str">
            <v>四级</v>
          </cell>
          <cell r="D11615" t="str">
            <v>手术</v>
          </cell>
        </row>
        <row r="11616">
          <cell r="B11616" t="str">
            <v>颈全椎间盘假体置入</v>
          </cell>
        </row>
        <row r="11616">
          <cell r="D11616" t="str">
            <v>手术</v>
          </cell>
        </row>
        <row r="11617">
          <cell r="B11617" t="str">
            <v>后外侧入路胸椎融合术</v>
          </cell>
          <cell r="C11617" t="str">
            <v>四级</v>
          </cell>
          <cell r="D11617" t="str">
            <v>手术</v>
          </cell>
        </row>
        <row r="11618">
          <cell r="B11618" t="str">
            <v>胸椎间盘假体置入</v>
          </cell>
        </row>
        <row r="11618">
          <cell r="D11618" t="str">
            <v>手术</v>
          </cell>
        </row>
        <row r="11619">
          <cell r="B11619" t="str">
            <v>后外侧入路胸腰椎融合术</v>
          </cell>
          <cell r="C11619" t="str">
            <v>四级</v>
          </cell>
          <cell r="D11619" t="str">
            <v>手术</v>
          </cell>
        </row>
        <row r="11620">
          <cell r="B11620" t="str">
            <v>胸椎融合术，后入路</v>
          </cell>
          <cell r="C11620" t="str">
            <v>四级</v>
          </cell>
          <cell r="D11620" t="str">
            <v>手术</v>
          </cell>
        </row>
        <row r="11621">
          <cell r="B11621" t="str">
            <v>胸腰椎融合术，后入路</v>
          </cell>
          <cell r="C11621" t="str">
            <v>四级</v>
          </cell>
          <cell r="D11621" t="str">
            <v>手术</v>
          </cell>
        </row>
        <row r="11622">
          <cell r="B11622" t="str">
            <v>腰骶部分椎间盘假体置入</v>
          </cell>
        </row>
        <row r="11622">
          <cell r="D11622" t="str">
            <v>手术</v>
          </cell>
        </row>
        <row r="11623">
          <cell r="B11623" t="str">
            <v>前柱腰和腰骶部融合，前路法</v>
          </cell>
          <cell r="C11623" t="str">
            <v>四级</v>
          </cell>
          <cell r="D11623" t="str">
            <v>手术</v>
          </cell>
        </row>
        <row r="11624">
          <cell r="B11624" t="str">
            <v>前外侧入路腰椎融合术</v>
          </cell>
          <cell r="C11624" t="str">
            <v>四级</v>
          </cell>
          <cell r="D11624" t="str">
            <v>手术</v>
          </cell>
        </row>
        <row r="11625">
          <cell r="B11625" t="str">
            <v>前外侧入路腰骶椎融合术</v>
          </cell>
          <cell r="C11625" t="str">
            <v>四级</v>
          </cell>
          <cell r="D11625" t="str">
            <v>手术</v>
          </cell>
        </row>
        <row r="11626">
          <cell r="B11626" t="str">
            <v>腰椎椎体间融合术，前入路</v>
          </cell>
          <cell r="C11626" t="str">
            <v>四级</v>
          </cell>
          <cell r="D11626" t="str">
            <v>手术</v>
          </cell>
        </row>
        <row r="11627">
          <cell r="B11627" t="str">
            <v>腰骶椎椎体间融合术，前入路</v>
          </cell>
          <cell r="C11627" t="str">
            <v>四级</v>
          </cell>
          <cell r="D11627" t="str">
            <v>手术</v>
          </cell>
        </row>
        <row r="11628">
          <cell r="B11628" t="str">
            <v>颈人工椎间盘修复术或假体置换</v>
          </cell>
        </row>
        <row r="11628">
          <cell r="D11628" t="str">
            <v>手术</v>
          </cell>
        </row>
        <row r="11629">
          <cell r="B11629" t="str">
            <v>后柱腰和腰骶部融合，后路法</v>
          </cell>
          <cell r="C11629" t="str">
            <v>四级</v>
          </cell>
          <cell r="D11629" t="str">
            <v>手术</v>
          </cell>
        </row>
        <row r="11630">
          <cell r="B11630" t="str">
            <v>腰骶外侧横突融合术</v>
          </cell>
          <cell r="C11630" t="str">
            <v>四级</v>
          </cell>
          <cell r="D11630" t="str">
            <v>手术</v>
          </cell>
        </row>
        <row r="11631">
          <cell r="B11631" t="str">
            <v>胸人工椎间盘修复术或假体置换</v>
          </cell>
        </row>
        <row r="11631">
          <cell r="D11631" t="str">
            <v>手术</v>
          </cell>
        </row>
        <row r="11632">
          <cell r="B11632" t="str">
            <v>腰椎后柱融合术，后入路</v>
          </cell>
          <cell r="C11632" t="str">
            <v>四级</v>
          </cell>
          <cell r="D11632" t="str">
            <v>手术</v>
          </cell>
        </row>
        <row r="11633">
          <cell r="B11633" t="str">
            <v>腰骶椎后柱融合术，后入路</v>
          </cell>
          <cell r="C11633" t="str">
            <v>四级</v>
          </cell>
          <cell r="D11633" t="str">
            <v>手术</v>
          </cell>
        </row>
        <row r="11634">
          <cell r="B11634" t="str">
            <v>腰骶部人工椎间盘修复术或假体置换</v>
          </cell>
        </row>
        <row r="11634">
          <cell r="D11634" t="str">
            <v>手术</v>
          </cell>
        </row>
        <row r="11635">
          <cell r="B11635" t="str">
            <v>前柱腰和腰骶部融合，后路法</v>
          </cell>
          <cell r="C11635" t="str">
            <v>四级</v>
          </cell>
          <cell r="D11635" t="str">
            <v>手术</v>
          </cell>
        </row>
        <row r="11636">
          <cell r="B11636" t="str">
            <v>后外侧入路腰椎融合术</v>
          </cell>
          <cell r="C11636" t="str">
            <v>四级</v>
          </cell>
          <cell r="D11636" t="str">
            <v>手术</v>
          </cell>
        </row>
        <row r="11637">
          <cell r="B11637" t="str">
            <v>人工椎间盘假体的修复术或置换</v>
          </cell>
        </row>
        <row r="11637">
          <cell r="D11637" t="str">
            <v>手术</v>
          </cell>
        </row>
        <row r="11638">
          <cell r="B11638" t="str">
            <v>外部固定装置应用，单相系统</v>
          </cell>
        </row>
        <row r="11638">
          <cell r="D11638" t="str">
            <v>手术</v>
          </cell>
        </row>
        <row r="11639">
          <cell r="B11639" t="str">
            <v>应用单平面外固定架</v>
          </cell>
        </row>
        <row r="11639">
          <cell r="D11639" t="str">
            <v>手术</v>
          </cell>
        </row>
        <row r="11640">
          <cell r="B11640" t="str">
            <v>外部固定装置的应用，环型系统</v>
          </cell>
        </row>
        <row r="11640">
          <cell r="D11640" t="str">
            <v>手术</v>
          </cell>
        </row>
        <row r="11641">
          <cell r="B11641" t="str">
            <v>应用环形外固定架系统</v>
          </cell>
        </row>
        <row r="11641">
          <cell r="D11641" t="str">
            <v>手术</v>
          </cell>
        </row>
        <row r="11642">
          <cell r="B11642" t="str">
            <v>混合外部固定装置的应用</v>
          </cell>
        </row>
        <row r="11642">
          <cell r="D11642" t="str">
            <v>手术</v>
          </cell>
        </row>
        <row r="11643">
          <cell r="B11643" t="str">
            <v>应用组合外固定架系统</v>
          </cell>
        </row>
        <row r="11643">
          <cell r="D11643" t="str">
            <v>手术</v>
          </cell>
        </row>
        <row r="11644">
          <cell r="B11644" t="str">
            <v>棘突装置的置入或置换</v>
          </cell>
        </row>
        <row r="11644">
          <cell r="D11644" t="str">
            <v>手术</v>
          </cell>
        </row>
        <row r="11645">
          <cell r="B11645" t="str">
            <v>后外侧入路腰骶椎融合术</v>
          </cell>
          <cell r="C11645" t="str">
            <v>四级</v>
          </cell>
          <cell r="D11645" t="str">
            <v>手术</v>
          </cell>
        </row>
        <row r="11646">
          <cell r="B11646" t="str">
            <v>经椎间孔入路腰椎体融合术</v>
          </cell>
          <cell r="C11646" t="str">
            <v>四级</v>
          </cell>
          <cell r="D11646" t="str">
            <v>手术</v>
          </cell>
        </row>
        <row r="11647">
          <cell r="B11647" t="str">
            <v>腰椎椎体间融合术，后入路</v>
          </cell>
          <cell r="C11647" t="str">
            <v>四级</v>
          </cell>
          <cell r="D11647" t="str">
            <v>手术</v>
          </cell>
        </row>
        <row r="11648">
          <cell r="B11648" t="str">
            <v>椎弓根动力稳定装置的置入或置换术</v>
          </cell>
        </row>
        <row r="11648">
          <cell r="D11648" t="str">
            <v>手术</v>
          </cell>
        </row>
        <row r="11649">
          <cell r="B11649" t="str">
            <v>腰骶椎椎体间融合术，后入路</v>
          </cell>
          <cell r="C11649" t="str">
            <v>四级</v>
          </cell>
          <cell r="D11649" t="str">
            <v>手术</v>
          </cell>
        </row>
        <row r="11650">
          <cell r="B11650" t="str">
            <v>肩关节喙突截骨移位固定术[Latajet手术]</v>
          </cell>
          <cell r="C11650" t="str">
            <v>四级</v>
          </cell>
          <cell r="D11650" t="str">
            <v>手术</v>
          </cell>
        </row>
        <row r="11651">
          <cell r="B11651" t="str">
            <v>肩关节肩盂植骨固定术</v>
          </cell>
          <cell r="C11651" t="str">
            <v>四级</v>
          </cell>
          <cell r="D11651" t="str">
            <v>手术</v>
          </cell>
        </row>
        <row r="11652">
          <cell r="B11652" t="str">
            <v>肩关节镜下盂唇固定术</v>
          </cell>
          <cell r="C11652" t="str">
            <v>四级</v>
          </cell>
          <cell r="D11652" t="str">
            <v>手术</v>
          </cell>
        </row>
        <row r="11653">
          <cell r="B11653" t="str">
            <v>脊柱再融合术</v>
          </cell>
          <cell r="C11653" t="str">
            <v>四级</v>
          </cell>
          <cell r="D11653" t="str">
            <v>手术</v>
          </cell>
        </row>
        <row r="11654">
          <cell r="B11654" t="str">
            <v>寰-枢脊柱再融合术</v>
          </cell>
          <cell r="C11654" t="str">
            <v>四级</v>
          </cell>
          <cell r="D11654" t="str">
            <v>手术</v>
          </cell>
        </row>
        <row r="11655">
          <cell r="B11655" t="str">
            <v>寰-枢椎再融合术，前入路</v>
          </cell>
          <cell r="C11655" t="str">
            <v>四级</v>
          </cell>
          <cell r="D11655" t="str">
            <v>手术</v>
          </cell>
        </row>
        <row r="11656">
          <cell r="B11656" t="str">
            <v>椎骨关节面置换装置的置入或置换术</v>
          </cell>
        </row>
        <row r="11656">
          <cell r="D11656" t="str">
            <v>手术</v>
          </cell>
        </row>
        <row r="11657">
          <cell r="B11657" t="str">
            <v>寰-枢椎再融合术，经口</v>
          </cell>
          <cell r="C11657" t="str">
            <v>四级</v>
          </cell>
          <cell r="D11657" t="str">
            <v>手术</v>
          </cell>
        </row>
        <row r="11658">
          <cell r="B11658" t="str">
            <v>寰-枢椎再融合术，后入路</v>
          </cell>
          <cell r="C11658" t="str">
            <v>四级</v>
          </cell>
          <cell r="D11658" t="str">
            <v>手术</v>
          </cell>
        </row>
        <row r="11659">
          <cell r="B11659" t="str">
            <v>枕-颈再融合术，前入路</v>
          </cell>
          <cell r="C11659" t="str">
            <v>四级</v>
          </cell>
          <cell r="D11659" t="str">
            <v>手术</v>
          </cell>
        </row>
        <row r="11660">
          <cell r="B11660" t="str">
            <v>截断术</v>
          </cell>
        </row>
        <row r="11660">
          <cell r="D11660" t="str">
            <v>手术</v>
          </cell>
        </row>
        <row r="11661">
          <cell r="B11661" t="str">
            <v>等份联体双胎分离术</v>
          </cell>
        </row>
        <row r="11661">
          <cell r="D11661" t="str">
            <v>手术</v>
          </cell>
        </row>
        <row r="11662">
          <cell r="B11662" t="str">
            <v>枕-颈再融合术，经口</v>
          </cell>
          <cell r="C11662" t="str">
            <v>四级</v>
          </cell>
          <cell r="D11662" t="str">
            <v>手术</v>
          </cell>
        </row>
        <row r="11663">
          <cell r="B11663" t="str">
            <v>胸骨插入刚性板固定装置</v>
          </cell>
        </row>
        <row r="11663">
          <cell r="D11663" t="str">
            <v>手术</v>
          </cell>
        </row>
        <row r="11664">
          <cell r="B11664" t="str">
            <v>肌肉骨骼系统的其他手术</v>
          </cell>
        </row>
        <row r="11664">
          <cell r="D11664" t="str">
            <v>手术</v>
          </cell>
        </row>
        <row r="11665">
          <cell r="B11665" t="str">
            <v>乳房切开术</v>
          </cell>
        </row>
        <row r="11665">
          <cell r="D11665" t="str">
            <v>手术</v>
          </cell>
        </row>
        <row r="11666">
          <cell r="B11666" t="str">
            <v>乳房切开引流术</v>
          </cell>
        </row>
        <row r="11666">
          <cell r="D11666" t="str">
            <v>手术</v>
          </cell>
        </row>
        <row r="11667">
          <cell r="B11667" t="str">
            <v>乳房切开探查术</v>
          </cell>
        </row>
        <row r="11667">
          <cell r="D11667" t="str">
            <v>手术</v>
          </cell>
        </row>
        <row r="11668">
          <cell r="B11668" t="str">
            <v>乳房皮肤切开引流术</v>
          </cell>
        </row>
        <row r="11668">
          <cell r="D11668" t="str">
            <v>手术</v>
          </cell>
        </row>
        <row r="11669">
          <cell r="B11669" t="str">
            <v>乳腺导管切开引流术</v>
          </cell>
        </row>
        <row r="11669">
          <cell r="D11669" t="str">
            <v>手术</v>
          </cell>
        </row>
        <row r="11670">
          <cell r="B11670" t="str">
            <v>闭合性[经皮][针吸]乳房活组织检查</v>
          </cell>
        </row>
        <row r="11670">
          <cell r="D11670" t="str">
            <v>诊断性操作</v>
          </cell>
        </row>
        <row r="11671">
          <cell r="B11671" t="str">
            <v>乳房穿刺活检</v>
          </cell>
        </row>
        <row r="11671">
          <cell r="D11671" t="str">
            <v>诊断性操作</v>
          </cell>
        </row>
        <row r="11672">
          <cell r="B11672" t="str">
            <v>乳管镜下乳腺活检</v>
          </cell>
        </row>
        <row r="11672">
          <cell r="D11672" t="str">
            <v>诊断性操作</v>
          </cell>
        </row>
        <row r="11673">
          <cell r="B11673" t="str">
            <v>开放性乳房活组织检查</v>
          </cell>
        </row>
        <row r="11673">
          <cell r="D11673" t="str">
            <v>手术</v>
          </cell>
        </row>
        <row r="11674">
          <cell r="B11674" t="str">
            <v>乳腺活检术</v>
          </cell>
        </row>
        <row r="11674">
          <cell r="D11674" t="str">
            <v>手术</v>
          </cell>
        </row>
        <row r="11675">
          <cell r="B11675" t="str">
            <v>乳房其他诊断性操作</v>
          </cell>
        </row>
        <row r="11675">
          <cell r="D11675" t="str">
            <v>治疗性操作</v>
          </cell>
        </row>
        <row r="11676">
          <cell r="B11676" t="str">
            <v>乳管镜检查</v>
          </cell>
        </row>
        <row r="11676">
          <cell r="D11676" t="str">
            <v>诊断性操作</v>
          </cell>
        </row>
        <row r="11677">
          <cell r="B11677" t="str">
            <v>乳房组织切除术或破坏术</v>
          </cell>
        </row>
        <row r="11677">
          <cell r="D11677" t="str">
            <v>手术</v>
          </cell>
        </row>
        <row r="11678">
          <cell r="B11678" t="str">
            <v>乳房皮肤和皮下坏死组织切除清创术</v>
          </cell>
        </row>
        <row r="11678">
          <cell r="D11678" t="str">
            <v>手术</v>
          </cell>
        </row>
        <row r="11679">
          <cell r="B11679" t="str">
            <v>乳房皮肤和皮下组织非切除性清创</v>
          </cell>
        </row>
        <row r="11679">
          <cell r="D11679" t="str">
            <v>治疗性操作</v>
          </cell>
        </row>
        <row r="11680">
          <cell r="B11680" t="str">
            <v>乳房病损局部切除术</v>
          </cell>
        </row>
        <row r="11680">
          <cell r="D11680" t="str">
            <v>手术</v>
          </cell>
        </row>
        <row r="11681">
          <cell r="B11681" t="str">
            <v>乳房病损切除术</v>
          </cell>
        </row>
        <row r="11681">
          <cell r="D11681" t="str">
            <v>手术</v>
          </cell>
        </row>
        <row r="11682">
          <cell r="B11682" t="str">
            <v>乳房病损微创旋切术</v>
          </cell>
        </row>
        <row r="11682">
          <cell r="D11682" t="str">
            <v>手术</v>
          </cell>
        </row>
        <row r="11683">
          <cell r="B11683" t="str">
            <v>乳房腺体区段切除术</v>
          </cell>
        </row>
        <row r="11683">
          <cell r="D11683" t="str">
            <v>手术</v>
          </cell>
        </row>
        <row r="11684">
          <cell r="B11684" t="str">
            <v>腔镜下乳房病损切除术</v>
          </cell>
        </row>
        <row r="11684">
          <cell r="D11684" t="str">
            <v>手术</v>
          </cell>
        </row>
        <row r="11685">
          <cell r="B11685" t="str">
            <v>乳腺导管选择性切除术(单根)</v>
          </cell>
        </row>
        <row r="11685">
          <cell r="D11685" t="str">
            <v>手术</v>
          </cell>
        </row>
        <row r="11686">
          <cell r="B11686" t="str">
            <v>乳房病损消融术</v>
          </cell>
        </row>
        <row r="11686">
          <cell r="D11686" t="str">
            <v>手术</v>
          </cell>
        </row>
        <row r="11687">
          <cell r="B11687" t="str">
            <v>腔镜下乳房腺体区段切除术</v>
          </cell>
        </row>
        <row r="11687">
          <cell r="D11687" t="str">
            <v>手术</v>
          </cell>
        </row>
        <row r="11688">
          <cell r="B11688" t="str">
            <v>经皮乳腺病损纳米刀消融术</v>
          </cell>
        </row>
        <row r="11688">
          <cell r="D11688" t="str">
            <v>治疗性操作</v>
          </cell>
        </row>
        <row r="11689">
          <cell r="B11689" t="str">
            <v>枕-颈再融合术，后入路</v>
          </cell>
          <cell r="C11689" t="str">
            <v>四级</v>
          </cell>
          <cell r="D11689" t="str">
            <v>手术</v>
          </cell>
        </row>
        <row r="11690">
          <cell r="B11690" t="str">
            <v>其他颈椎再融合，前柱，前路法</v>
          </cell>
          <cell r="C11690" t="str">
            <v>四级</v>
          </cell>
          <cell r="D11690" t="str">
            <v>手术</v>
          </cell>
        </row>
        <row r="11691">
          <cell r="B11691" t="str">
            <v>乳腺局部扩大切除术</v>
          </cell>
        </row>
        <row r="11691">
          <cell r="D11691" t="str">
            <v>手术</v>
          </cell>
        </row>
        <row r="11692">
          <cell r="B11692" t="str">
            <v>乳腺部分切除术</v>
          </cell>
        </row>
        <row r="11692">
          <cell r="D11692" t="str">
            <v>手术</v>
          </cell>
        </row>
        <row r="11693">
          <cell r="B11693" t="str">
            <v>异位乳房组织切除术</v>
          </cell>
        </row>
        <row r="11693">
          <cell r="D11693" t="str">
            <v>手术</v>
          </cell>
        </row>
        <row r="11694">
          <cell r="B11694" t="str">
            <v>腔镜下双侧副乳切除术</v>
          </cell>
        </row>
        <row r="11694">
          <cell r="D11694" t="str">
            <v>手术</v>
          </cell>
        </row>
        <row r="11695">
          <cell r="B11695" t="str">
            <v>腔镜下单侧副乳切除术</v>
          </cell>
        </row>
        <row r="11695">
          <cell r="D11695" t="str">
            <v>手术</v>
          </cell>
        </row>
        <row r="11696">
          <cell r="B11696" t="str">
            <v>副乳病损切除术</v>
          </cell>
        </row>
        <row r="11696">
          <cell r="D11696" t="str">
            <v>手术</v>
          </cell>
        </row>
        <row r="11697">
          <cell r="B11697" t="str">
            <v>副乳腺切除术</v>
          </cell>
        </row>
        <row r="11697">
          <cell r="D11697" t="str">
            <v>手术</v>
          </cell>
        </row>
        <row r="11698">
          <cell r="B11698" t="str">
            <v>副乳头切除术</v>
          </cell>
        </row>
        <row r="11698">
          <cell r="D11698" t="str">
            <v>手术</v>
          </cell>
        </row>
        <row r="11699">
          <cell r="B11699" t="str">
            <v>乳头切除术</v>
          </cell>
        </row>
        <row r="11699">
          <cell r="D11699" t="str">
            <v>手术</v>
          </cell>
        </row>
        <row r="11700">
          <cell r="B11700" t="str">
            <v>前入路颈椎翻修术</v>
          </cell>
          <cell r="C11700" t="str">
            <v>四级</v>
          </cell>
          <cell r="D11700" t="str">
            <v>手术</v>
          </cell>
        </row>
        <row r="11701">
          <cell r="B11701" t="str">
            <v>前外侧入路颈椎翻修术</v>
          </cell>
          <cell r="C11701" t="str">
            <v>四级</v>
          </cell>
          <cell r="D11701" t="str">
            <v>手术</v>
          </cell>
        </row>
        <row r="11702">
          <cell r="B11702" t="str">
            <v>单侧皮下乳房切除术伴同时植入术</v>
          </cell>
        </row>
        <row r="11702">
          <cell r="D11702" t="str">
            <v>手术</v>
          </cell>
        </row>
        <row r="11703">
          <cell r="B11703" t="str">
            <v>其他颈椎再融合，后柱，后路法</v>
          </cell>
          <cell r="C11703" t="str">
            <v>四级</v>
          </cell>
          <cell r="D11703" t="str">
            <v>手术</v>
          </cell>
        </row>
        <row r="11704">
          <cell r="B11704" t="str">
            <v>其他单侧皮下乳房切除术</v>
          </cell>
        </row>
        <row r="11704">
          <cell r="D11704" t="str">
            <v>手术</v>
          </cell>
        </row>
        <row r="11705">
          <cell r="B11705" t="str">
            <v>后入路颈椎翻修术</v>
          </cell>
          <cell r="C11705" t="str">
            <v>四级</v>
          </cell>
          <cell r="D11705" t="str">
            <v>手术</v>
          </cell>
        </row>
        <row r="11706">
          <cell r="B11706" t="str">
            <v>后外侧入路颈椎翻修术</v>
          </cell>
          <cell r="C11706" t="str">
            <v>四级</v>
          </cell>
          <cell r="D11706" t="str">
            <v>手术</v>
          </cell>
        </row>
        <row r="11707">
          <cell r="B11707" t="str">
            <v>背和背腰椎再融合，前柱，前路法</v>
          </cell>
          <cell r="C11707" t="str">
            <v>四级</v>
          </cell>
          <cell r="D11707" t="str">
            <v>手术</v>
          </cell>
        </row>
        <row r="11708">
          <cell r="B11708" t="str">
            <v>前外侧入路胸椎翻修术</v>
          </cell>
          <cell r="C11708" t="str">
            <v>四级</v>
          </cell>
          <cell r="D11708" t="str">
            <v>手术</v>
          </cell>
        </row>
        <row r="11709">
          <cell r="B11709" t="str">
            <v>其他双侧皮下乳房切除术</v>
          </cell>
        </row>
        <row r="11709">
          <cell r="D11709" t="str">
            <v>手术</v>
          </cell>
        </row>
        <row r="11710">
          <cell r="B11710" t="str">
            <v>胸椎椎体间再融合术，前入路</v>
          </cell>
          <cell r="C11710" t="str">
            <v>四级</v>
          </cell>
          <cell r="D11710" t="str">
            <v>手术</v>
          </cell>
        </row>
        <row r="11711">
          <cell r="B11711" t="str">
            <v>胸腰椎椎体间再融合术，前入路</v>
          </cell>
          <cell r="C11711" t="str">
            <v>四级</v>
          </cell>
          <cell r="D11711" t="str">
            <v>手术</v>
          </cell>
        </row>
        <row r="11712">
          <cell r="B11712" t="str">
            <v>单侧单纯乳房切除术</v>
          </cell>
        </row>
        <row r="11712">
          <cell r="D11712" t="str">
            <v>手术</v>
          </cell>
        </row>
        <row r="11713">
          <cell r="B11713" t="str">
            <v>背和背腰椎再融合，后路法</v>
          </cell>
          <cell r="C11713" t="str">
            <v>四级</v>
          </cell>
          <cell r="D11713" t="str">
            <v>手术</v>
          </cell>
        </row>
        <row r="11714">
          <cell r="B11714" t="str">
            <v>双侧单纯乳房切除术</v>
          </cell>
        </row>
        <row r="11714">
          <cell r="D11714" t="str">
            <v>手术</v>
          </cell>
        </row>
        <row r="11715">
          <cell r="B11715" t="str">
            <v>后外侧入路胸椎翻修术</v>
          </cell>
          <cell r="C11715" t="str">
            <v>四级</v>
          </cell>
          <cell r="D11715" t="str">
            <v>手术</v>
          </cell>
        </row>
        <row r="11716">
          <cell r="B11716" t="str">
            <v>后外侧入路胸腰椎翻修术</v>
          </cell>
          <cell r="C11716" t="str">
            <v>四级</v>
          </cell>
          <cell r="D11716" t="str">
            <v>手术</v>
          </cell>
        </row>
        <row r="11717">
          <cell r="B11717" t="str">
            <v>单侧扩大的单纯乳房切除术</v>
          </cell>
        </row>
        <row r="11717">
          <cell r="D11717" t="str">
            <v>手术</v>
          </cell>
        </row>
        <row r="11718">
          <cell r="B11718" t="str">
            <v>胸椎再融合术，后入路</v>
          </cell>
          <cell r="C11718" t="str">
            <v>四级</v>
          </cell>
          <cell r="D11718" t="str">
            <v>手术</v>
          </cell>
        </row>
        <row r="11719">
          <cell r="B11719" t="str">
            <v>腔镜下单侧乳房改良根治术</v>
          </cell>
        </row>
        <row r="11719">
          <cell r="D11719" t="str">
            <v>手术</v>
          </cell>
        </row>
        <row r="11720">
          <cell r="B11720" t="str">
            <v>胸腰椎再融合术，后入路</v>
          </cell>
          <cell r="C11720" t="str">
            <v>四级</v>
          </cell>
          <cell r="D11720" t="str">
            <v>手术</v>
          </cell>
        </row>
        <row r="11721">
          <cell r="B11721" t="str">
            <v>腰和腰骶部脊椎再融合，前柱，前路法</v>
          </cell>
          <cell r="C11721" t="str">
            <v>四级</v>
          </cell>
          <cell r="D11721" t="str">
            <v>手术</v>
          </cell>
        </row>
        <row r="11722">
          <cell r="B11722" t="str">
            <v>前外侧入路腰椎翻修术</v>
          </cell>
          <cell r="C11722" t="str">
            <v>四级</v>
          </cell>
          <cell r="D11722" t="str">
            <v>手术</v>
          </cell>
        </row>
        <row r="11723">
          <cell r="B11723" t="str">
            <v>双侧扩大的单纯乳房切除术</v>
          </cell>
        </row>
        <row r="11723">
          <cell r="D11723" t="str">
            <v>手术</v>
          </cell>
        </row>
        <row r="11724">
          <cell r="B11724" t="str">
            <v>腰椎椎体间再融合术，前入路</v>
          </cell>
          <cell r="C11724" t="str">
            <v>四级</v>
          </cell>
          <cell r="D11724" t="str">
            <v>手术</v>
          </cell>
        </row>
        <row r="11725">
          <cell r="B11725" t="str">
            <v>腰骶椎椎体间再融合术，前入路</v>
          </cell>
          <cell r="C11725" t="str">
            <v>四级</v>
          </cell>
          <cell r="D11725" t="str">
            <v>手术</v>
          </cell>
        </row>
        <row r="11726">
          <cell r="B11726" t="str">
            <v>腰和腰骶部脊椎再融合，后柱，后路法</v>
          </cell>
          <cell r="C11726" t="str">
            <v>四级</v>
          </cell>
          <cell r="D11726" t="str">
            <v>手术</v>
          </cell>
        </row>
        <row r="11727">
          <cell r="B11727" t="str">
            <v>腰椎外侧横突翻修术</v>
          </cell>
          <cell r="C11727" t="str">
            <v>四级</v>
          </cell>
          <cell r="D11727" t="str">
            <v>手术</v>
          </cell>
        </row>
        <row r="11728">
          <cell r="B11728" t="str">
            <v>腰骶外侧横突翻修术</v>
          </cell>
          <cell r="C11728" t="str">
            <v>四级</v>
          </cell>
          <cell r="D11728" t="str">
            <v>手术</v>
          </cell>
        </row>
        <row r="11729">
          <cell r="B11729" t="str">
            <v>腰椎后柱再融合术，后入路</v>
          </cell>
          <cell r="C11729" t="str">
            <v>四级</v>
          </cell>
          <cell r="D11729" t="str">
            <v>手术</v>
          </cell>
        </row>
        <row r="11730">
          <cell r="B11730" t="str">
            <v>腰骶椎后柱再融合术，后入路</v>
          </cell>
          <cell r="C11730" t="str">
            <v>四级</v>
          </cell>
          <cell r="D11730" t="str">
            <v>手术</v>
          </cell>
        </row>
        <row r="11731">
          <cell r="B11731" t="str">
            <v>腰和腰骶部脊椎再融合，前柱，后路法</v>
          </cell>
          <cell r="C11731" t="str">
            <v>四级</v>
          </cell>
          <cell r="D11731" t="str">
            <v>手术</v>
          </cell>
        </row>
        <row r="11732">
          <cell r="B11732" t="str">
            <v>后外侧入路腰椎翻修术</v>
          </cell>
          <cell r="C11732" t="str">
            <v>四级</v>
          </cell>
          <cell r="D11732" t="str">
            <v>手术</v>
          </cell>
        </row>
        <row r="11733">
          <cell r="B11733" t="str">
            <v>后外侧入路腰骶椎翻修术</v>
          </cell>
          <cell r="C11733" t="str">
            <v>四级</v>
          </cell>
          <cell r="D11733" t="str">
            <v>手术</v>
          </cell>
        </row>
        <row r="11734">
          <cell r="B11734" t="str">
            <v>增大性乳房成形术</v>
          </cell>
        </row>
        <row r="11734">
          <cell r="D11734" t="str">
            <v>手术</v>
          </cell>
        </row>
        <row r="11735">
          <cell r="B11735" t="str">
            <v>单侧乳房注入，为了增大</v>
          </cell>
        </row>
        <row r="11735">
          <cell r="D11735" t="str">
            <v>治疗性操作</v>
          </cell>
        </row>
        <row r="11736">
          <cell r="B11736" t="str">
            <v>单侧乳房注射隆胸术</v>
          </cell>
        </row>
        <row r="11736">
          <cell r="D11736" t="str">
            <v>治疗性操作</v>
          </cell>
        </row>
        <row r="11737">
          <cell r="B11737" t="str">
            <v>双侧乳房注入，为了增大</v>
          </cell>
        </row>
        <row r="11737">
          <cell r="D11737" t="str">
            <v>治疗性操作</v>
          </cell>
        </row>
        <row r="11738">
          <cell r="B11738" t="str">
            <v>双侧乳房注射隆胸术</v>
          </cell>
        </row>
        <row r="11738">
          <cell r="D11738" t="str">
            <v>治疗性操作</v>
          </cell>
        </row>
        <row r="11739">
          <cell r="B11739" t="str">
            <v>单侧乳房植入术</v>
          </cell>
        </row>
        <row r="11739">
          <cell r="D11739" t="str">
            <v>手术</v>
          </cell>
        </row>
        <row r="11740">
          <cell r="B11740" t="str">
            <v>经椎间孔入路腰椎体翻修术</v>
          </cell>
          <cell r="C11740" t="str">
            <v>四级</v>
          </cell>
          <cell r="D11740" t="str">
            <v>手术</v>
          </cell>
        </row>
        <row r="11741">
          <cell r="B11741" t="str">
            <v>腰椎椎体间再融合术，后入路</v>
          </cell>
          <cell r="C11741" t="str">
            <v>四级</v>
          </cell>
          <cell r="D11741" t="str">
            <v>手术</v>
          </cell>
        </row>
        <row r="11742">
          <cell r="B11742" t="str">
            <v>腰骶椎椎体间再融合术，后入路</v>
          </cell>
          <cell r="C11742" t="str">
            <v>四级</v>
          </cell>
          <cell r="D11742" t="str">
            <v>手术</v>
          </cell>
        </row>
        <row r="11743">
          <cell r="B11743" t="str">
            <v>乳房脂肪移植</v>
          </cell>
        </row>
        <row r="11743">
          <cell r="D11743" t="str">
            <v>手术</v>
          </cell>
        </row>
        <row r="11744">
          <cell r="B11744" t="str">
            <v>脊柱其他部位再融合术</v>
          </cell>
          <cell r="C11744" t="str">
            <v>四级</v>
          </cell>
          <cell r="D11744" t="str">
            <v>手术</v>
          </cell>
        </row>
        <row r="11745">
          <cell r="B11745" t="str">
            <v>髋修补术</v>
          </cell>
          <cell r="C11745" t="str">
            <v>四级</v>
          </cell>
          <cell r="D11745" t="str">
            <v>手术</v>
          </cell>
        </row>
        <row r="11746">
          <cell r="B11746" t="str">
            <v>乳房固定术</v>
          </cell>
        </row>
        <row r="11746">
          <cell r="D11746" t="str">
            <v>手术</v>
          </cell>
        </row>
        <row r="11747">
          <cell r="B11747" t="str">
            <v>髋关节镜下髋关节成形术</v>
          </cell>
          <cell r="C11747" t="str">
            <v>四级</v>
          </cell>
          <cell r="D11747" t="str">
            <v>手术</v>
          </cell>
        </row>
        <row r="11748">
          <cell r="B11748" t="str">
            <v>乳房全部再造术</v>
          </cell>
        </row>
        <row r="11748">
          <cell r="D11748" t="str">
            <v>手术</v>
          </cell>
        </row>
        <row r="11749">
          <cell r="B11749" t="str">
            <v>髋关节镜下盂唇修补术</v>
          </cell>
          <cell r="C11749" t="str">
            <v>四级</v>
          </cell>
          <cell r="D11749" t="str">
            <v>手术</v>
          </cell>
        </row>
        <row r="11750">
          <cell r="B11750" t="str">
            <v>背阔肌肌皮瓣全乳房重建术</v>
          </cell>
        </row>
        <row r="11750">
          <cell r="D11750" t="str">
            <v>手术</v>
          </cell>
        </row>
        <row r="11751">
          <cell r="B11751" t="str">
            <v>髋关节镜下软骨成形术</v>
          </cell>
          <cell r="C11751" t="str">
            <v>四级</v>
          </cell>
          <cell r="D11751" t="str">
            <v>手术</v>
          </cell>
        </row>
        <row r="11752">
          <cell r="B11752" t="str">
            <v>横行腹直肌肌皮(TRAM)瓣，带蒂的，全乳房重建术</v>
          </cell>
        </row>
        <row r="11752">
          <cell r="D11752" t="str">
            <v>手术</v>
          </cell>
        </row>
        <row r="11753">
          <cell r="B11753" t="str">
            <v>髋臼成形术</v>
          </cell>
          <cell r="C11753" t="str">
            <v>四级</v>
          </cell>
          <cell r="D11753" t="str">
            <v>手术</v>
          </cell>
        </row>
        <row r="11754">
          <cell r="B11754" t="str">
            <v>横行腹直肌肌皮(TRAM)瓣，游离的，全乳房重建术</v>
          </cell>
        </row>
        <row r="11754">
          <cell r="D11754" t="str">
            <v>手术</v>
          </cell>
        </row>
        <row r="11755">
          <cell r="B11755" t="str">
            <v>全髋关节置换</v>
          </cell>
          <cell r="C11755" t="str">
            <v>四级</v>
          </cell>
          <cell r="D11755" t="str">
            <v>手术</v>
          </cell>
        </row>
        <row r="11756">
          <cell r="B11756" t="str">
            <v>腹壁下动脉穿支(DIEP)皮瓣，游离的，全乳房重建术</v>
          </cell>
        </row>
        <row r="11756">
          <cell r="D11756" t="str">
            <v>手术</v>
          </cell>
        </row>
        <row r="11757">
          <cell r="B11757" t="str">
            <v>人工双动股骨头置换术</v>
          </cell>
          <cell r="C11757" t="str">
            <v>四级</v>
          </cell>
          <cell r="D11757" t="str">
            <v>手术</v>
          </cell>
        </row>
        <row r="11758">
          <cell r="B11758" t="str">
            <v>下腹壁浅动脉(SIEA)皮瓣，游离的，全乳房重建术</v>
          </cell>
        </row>
        <row r="11758">
          <cell r="D11758" t="str">
            <v>手术</v>
          </cell>
        </row>
        <row r="11759">
          <cell r="B11759" t="str">
            <v>人工股骨头置换术</v>
          </cell>
          <cell r="C11759" t="str">
            <v>四级</v>
          </cell>
          <cell r="D11759" t="str">
            <v>手术</v>
          </cell>
        </row>
        <row r="11760">
          <cell r="B11760" t="str">
            <v>臀动脉穿支(GAP)皮瓣，游离的，全乳房重建术</v>
          </cell>
        </row>
        <row r="11760">
          <cell r="D11760" t="str">
            <v>手术</v>
          </cell>
        </row>
        <row r="11761">
          <cell r="B11761" t="str">
            <v>乳房重建术应用游离臀动脉穿支(GAP)皮瓣</v>
          </cell>
        </row>
        <row r="11761">
          <cell r="D11761" t="str">
            <v>手术</v>
          </cell>
        </row>
        <row r="11762">
          <cell r="B11762" t="str">
            <v>其他全乳房再造术</v>
          </cell>
        </row>
        <row r="11762">
          <cell r="D11762" t="str">
            <v>手术</v>
          </cell>
        </row>
        <row r="11763">
          <cell r="B11763" t="str">
            <v>人工髋臼置换术</v>
          </cell>
          <cell r="C11763" t="str">
            <v>四级</v>
          </cell>
          <cell r="D11763" t="str">
            <v>手术</v>
          </cell>
        </row>
        <row r="11764">
          <cell r="B11764" t="str">
            <v>乳房裂伤缝合术</v>
          </cell>
        </row>
        <row r="11764">
          <cell r="D11764" t="str">
            <v>手术</v>
          </cell>
        </row>
        <row r="11765">
          <cell r="B11765" t="str">
            <v>中厚皮片移植至乳房</v>
          </cell>
        </row>
        <row r="11765">
          <cell r="D11765" t="str">
            <v>手术</v>
          </cell>
        </row>
        <row r="11766">
          <cell r="B11766" t="str">
            <v>全层皮片移植至乳房</v>
          </cell>
        </row>
        <row r="11766">
          <cell r="D11766" t="str">
            <v>手术</v>
          </cell>
        </row>
        <row r="11767">
          <cell r="B11767" t="str">
            <v>带蒂皮瓣移植至乳房</v>
          </cell>
        </row>
        <row r="11767">
          <cell r="D11767" t="str">
            <v>手术</v>
          </cell>
        </row>
        <row r="11768">
          <cell r="B11768" t="str">
            <v>肌瓣移植至乳房</v>
          </cell>
        </row>
        <row r="11768">
          <cell r="D11768" t="str">
            <v>手术</v>
          </cell>
        </row>
        <row r="11769">
          <cell r="B11769" t="str">
            <v>髋关节置换修正术</v>
          </cell>
          <cell r="C11769" t="str">
            <v>四级</v>
          </cell>
          <cell r="D11769" t="str">
            <v>手术</v>
          </cell>
        </row>
        <row r="11770">
          <cell r="B11770" t="str">
            <v>全部膝关节置换</v>
          </cell>
          <cell r="C11770" t="str">
            <v>四级</v>
          </cell>
          <cell r="D11770" t="str">
            <v>手术</v>
          </cell>
        </row>
        <row r="11771">
          <cell r="B11771" t="str">
            <v>乳头其他修补术或重建术</v>
          </cell>
        </row>
        <row r="11771">
          <cell r="D11771" t="str">
            <v>手术</v>
          </cell>
        </row>
        <row r="11772">
          <cell r="B11772" t="str">
            <v>膝关节单髁表面置换术</v>
          </cell>
          <cell r="C11772" t="str">
            <v>四级</v>
          </cell>
          <cell r="D11772" t="str">
            <v>手术</v>
          </cell>
        </row>
        <row r="11773">
          <cell r="B11773" t="str">
            <v>膝关节髌股表面置换术</v>
          </cell>
          <cell r="C11773" t="str">
            <v>四级</v>
          </cell>
          <cell r="D11773" t="str">
            <v>手术</v>
          </cell>
        </row>
        <row r="11774">
          <cell r="B11774" t="str">
            <v>膝关节双间室置换术</v>
          </cell>
          <cell r="C11774" t="str">
            <v>四级</v>
          </cell>
          <cell r="D11774" t="str">
            <v>手术</v>
          </cell>
        </row>
        <row r="11775">
          <cell r="B11775" t="str">
            <v>其他乳房成形术</v>
          </cell>
        </row>
        <row r="11775">
          <cell r="D11775" t="str">
            <v>手术</v>
          </cell>
        </row>
        <row r="11776">
          <cell r="B11776" t="str">
            <v>铰链式人工膝关节置换术</v>
          </cell>
          <cell r="C11776" t="str">
            <v>四级</v>
          </cell>
          <cell r="D11776" t="str">
            <v>手术</v>
          </cell>
        </row>
        <row r="11777">
          <cell r="B11777" t="str">
            <v>部分膝关节置换术</v>
          </cell>
          <cell r="C11777" t="str">
            <v>四级</v>
          </cell>
          <cell r="D11777" t="str">
            <v>手术</v>
          </cell>
        </row>
        <row r="11778">
          <cell r="B11778" t="str">
            <v>乳房瘢痕松解术</v>
          </cell>
        </row>
        <row r="11778">
          <cell r="D11778" t="str">
            <v>手术</v>
          </cell>
        </row>
        <row r="11779">
          <cell r="B11779" t="str">
            <v>乳房下皱襞成形术</v>
          </cell>
        </row>
        <row r="11779">
          <cell r="D11779" t="str">
            <v>手术</v>
          </cell>
        </row>
        <row r="11780">
          <cell r="B11780" t="str">
            <v>乳晕缩小术</v>
          </cell>
        </row>
        <row r="11780">
          <cell r="D11780" t="str">
            <v>手术</v>
          </cell>
        </row>
        <row r="11781">
          <cell r="B11781" t="str">
            <v>乳房抽吸术</v>
          </cell>
        </row>
        <row r="11781">
          <cell r="D11781" t="str">
            <v>治疗性操作</v>
          </cell>
        </row>
        <row r="11782">
          <cell r="B11782" t="str">
            <v>乳房治疗性药物注入</v>
          </cell>
        </row>
        <row r="11782">
          <cell r="D11782" t="str">
            <v>治疗性操作</v>
          </cell>
        </row>
        <row r="11783">
          <cell r="B11783" t="str">
            <v>乳房抗生素注射</v>
          </cell>
        </row>
        <row r="11783">
          <cell r="D11783" t="str">
            <v>治疗性操作</v>
          </cell>
        </row>
        <row r="11784">
          <cell r="B11784" t="str">
            <v>乳房植入物修复术</v>
          </cell>
        </row>
        <row r="11784">
          <cell r="D11784" t="str">
            <v>手术</v>
          </cell>
        </row>
        <row r="11785">
          <cell r="B11785" t="str">
            <v>去除乳房植入物</v>
          </cell>
        </row>
        <row r="11785">
          <cell r="D11785" t="str">
            <v>手术</v>
          </cell>
        </row>
        <row r="11786">
          <cell r="B11786" t="str">
            <v>乳房组织扩张器置入</v>
          </cell>
        </row>
        <row r="11786">
          <cell r="D11786" t="str">
            <v>手术</v>
          </cell>
        </row>
        <row r="11787">
          <cell r="B11787" t="str">
            <v>乳房组织扩张器去除</v>
          </cell>
        </row>
        <row r="11787">
          <cell r="D11787" t="str">
            <v>手术</v>
          </cell>
        </row>
        <row r="11788">
          <cell r="B11788" t="str">
            <v>乳房其他手术</v>
          </cell>
        </row>
        <row r="11788">
          <cell r="D11788" t="str">
            <v>手术</v>
          </cell>
        </row>
        <row r="11789">
          <cell r="B11789" t="str">
            <v>皮肤和皮下组织抽吸术</v>
          </cell>
        </row>
        <row r="11789">
          <cell r="D11789" t="str">
            <v>治疗性操作</v>
          </cell>
        </row>
        <row r="11790">
          <cell r="B11790" t="str">
            <v>皮肤和皮下组织脓肿抽吸术</v>
          </cell>
        </row>
        <row r="11790">
          <cell r="D11790" t="str">
            <v>治疗性操作</v>
          </cell>
        </row>
        <row r="11791">
          <cell r="B11791" t="str">
            <v>皮肤和皮下组织血肿抽吸术</v>
          </cell>
        </row>
        <row r="11791">
          <cell r="D11791" t="str">
            <v>治疗性操作</v>
          </cell>
        </row>
        <row r="11792">
          <cell r="B11792" t="str">
            <v>甲下脓肿抽吸术</v>
          </cell>
        </row>
        <row r="11792">
          <cell r="D11792" t="str">
            <v>治疗性操作</v>
          </cell>
        </row>
        <row r="11793">
          <cell r="B11793" t="str">
            <v>疱液抽取术</v>
          </cell>
        </row>
        <row r="11793">
          <cell r="D11793" t="str">
            <v>治疗性操作</v>
          </cell>
        </row>
        <row r="11794">
          <cell r="B11794" t="str">
            <v>帽状腱膜下血肿穿刺吸引术</v>
          </cell>
        </row>
        <row r="11794">
          <cell r="D11794" t="str">
            <v>治疗性操作</v>
          </cell>
        </row>
        <row r="11795">
          <cell r="B11795" t="str">
            <v>皮肤病损或缺损注射或文身</v>
          </cell>
        </row>
        <row r="11795">
          <cell r="D11795" t="str">
            <v>治疗性操作</v>
          </cell>
        </row>
        <row r="11796">
          <cell r="B11796" t="str">
            <v>皮肤着色</v>
          </cell>
        </row>
        <row r="11796">
          <cell r="D11796" t="str">
            <v>治疗性操作</v>
          </cell>
        </row>
        <row r="11797">
          <cell r="B11797" t="str">
            <v>皮肤充填物质置入术</v>
          </cell>
        </row>
        <row r="11797">
          <cell r="D11797" t="str">
            <v>治疗性操作</v>
          </cell>
        </row>
        <row r="11798">
          <cell r="B11798" t="str">
            <v>皮肤充填物质注射术</v>
          </cell>
        </row>
        <row r="11798">
          <cell r="D11798" t="str">
            <v>治疗性操作</v>
          </cell>
        </row>
        <row r="11799">
          <cell r="B11799" t="str">
            <v>细胞再生喷涂治疗(ReCell)</v>
          </cell>
        </row>
        <row r="11799">
          <cell r="D11799" t="str">
            <v>治疗性操作</v>
          </cell>
        </row>
        <row r="11800">
          <cell r="B11800" t="str">
            <v>文身</v>
          </cell>
        </row>
        <row r="11800">
          <cell r="D11800" t="str">
            <v>治疗性操作</v>
          </cell>
        </row>
        <row r="11801">
          <cell r="B11801" t="str">
            <v>皮肤硅胶填充术</v>
          </cell>
        </row>
        <row r="11801">
          <cell r="D11801" t="str">
            <v>手术</v>
          </cell>
        </row>
        <row r="11802">
          <cell r="B11802" t="str">
            <v>藏毛窦或囊肿切开术</v>
          </cell>
        </row>
        <row r="11802">
          <cell r="D11802" t="str">
            <v>手术</v>
          </cell>
        </row>
        <row r="11803">
          <cell r="B11803" t="str">
            <v>藏毛窦切开术</v>
          </cell>
        </row>
        <row r="11803">
          <cell r="D11803" t="str">
            <v>手术</v>
          </cell>
        </row>
        <row r="11804">
          <cell r="B11804" t="str">
            <v>藏毛囊肿切开术</v>
          </cell>
        </row>
        <row r="11804">
          <cell r="D11804" t="str">
            <v>手术</v>
          </cell>
        </row>
        <row r="11805">
          <cell r="B11805" t="str">
            <v>皮肤和皮下组织的其他切开术伴引流术</v>
          </cell>
        </row>
        <row r="11805">
          <cell r="D11805" t="str">
            <v>手术</v>
          </cell>
        </row>
        <row r="11806">
          <cell r="B11806" t="str">
            <v>皮肤和皮下组织切开引流术</v>
          </cell>
        </row>
        <row r="11806">
          <cell r="D11806" t="str">
            <v>手术</v>
          </cell>
        </row>
        <row r="11807">
          <cell r="B11807" t="str">
            <v>创面封闭式负压引流术（VSD)</v>
          </cell>
        </row>
        <row r="11807">
          <cell r="D11807" t="str">
            <v>治疗性操作</v>
          </cell>
        </row>
        <row r="11808">
          <cell r="B11808" t="str">
            <v>男性会阴切开引流术</v>
          </cell>
        </row>
        <row r="11808">
          <cell r="D11808" t="str">
            <v>手术</v>
          </cell>
        </row>
        <row r="11809">
          <cell r="B11809" t="str">
            <v>皮肤和皮下组织切开术伴异物或装置去除</v>
          </cell>
        </row>
        <row r="11809">
          <cell r="D11809" t="str">
            <v>手术</v>
          </cell>
        </row>
        <row r="11810">
          <cell r="B11810" t="str">
            <v>皮下引流装置取出术</v>
          </cell>
        </row>
        <row r="11810">
          <cell r="D11810" t="str">
            <v>治疗性操作</v>
          </cell>
        </row>
        <row r="11811">
          <cell r="B11811" t="str">
            <v>皮下植入装置取出术</v>
          </cell>
        </row>
        <row r="11811">
          <cell r="D11811" t="str">
            <v>治疗性操作</v>
          </cell>
        </row>
        <row r="11812">
          <cell r="B11812" t="str">
            <v>脊髓神经刺激器去除术</v>
          </cell>
        </row>
        <row r="11812">
          <cell r="D11812" t="str">
            <v>手术</v>
          </cell>
        </row>
        <row r="11813">
          <cell r="B11813" t="str">
            <v>膝关节置换修正术</v>
          </cell>
          <cell r="C11813" t="str">
            <v>四级</v>
          </cell>
          <cell r="D11813" t="str">
            <v>手术</v>
          </cell>
        </row>
        <row r="11814">
          <cell r="B11814" t="str">
            <v>皮下神经刺激器去除</v>
          </cell>
        </row>
        <row r="11814">
          <cell r="D11814" t="str">
            <v>手术</v>
          </cell>
        </row>
        <row r="11815">
          <cell r="B11815" t="str">
            <v>皮肤和皮下组织异物切开取出术</v>
          </cell>
        </row>
        <row r="11815">
          <cell r="D11815" t="str">
            <v>手术</v>
          </cell>
        </row>
        <row r="11816">
          <cell r="B11816" t="str">
            <v>皮肤组织扩张器取出术</v>
          </cell>
        </row>
        <row r="11816">
          <cell r="D11816" t="str">
            <v>手术</v>
          </cell>
        </row>
        <row r="11817">
          <cell r="B11817" t="str">
            <v>完全可植入型的输注泵置入</v>
          </cell>
        </row>
        <row r="11817">
          <cell r="D11817" t="str">
            <v>治疗性操作</v>
          </cell>
        </row>
        <row r="11818">
          <cell r="B11818" t="str">
            <v>药物治疗泵置入</v>
          </cell>
        </row>
        <row r="11818">
          <cell r="D11818" t="str">
            <v>治疗性操作</v>
          </cell>
        </row>
        <row r="11819">
          <cell r="B11819" t="str">
            <v>输注泵置入术</v>
          </cell>
        </row>
        <row r="11819">
          <cell r="D11819" t="str">
            <v>治疗性操作</v>
          </cell>
        </row>
        <row r="11820">
          <cell r="B11820" t="str">
            <v>输注泵置换术</v>
          </cell>
        </row>
        <row r="11820">
          <cell r="D11820" t="str">
            <v>治疗性操作</v>
          </cell>
        </row>
        <row r="11821">
          <cell r="B11821" t="str">
            <v>化疗泵置入术</v>
          </cell>
        </row>
        <row r="11821">
          <cell r="D11821" t="str">
            <v>治疗性操作</v>
          </cell>
        </row>
        <row r="11822">
          <cell r="B11822" t="str">
            <v>完全可植入型血管通路装置的置入[VAD]</v>
          </cell>
        </row>
        <row r="11822">
          <cell r="D11822" t="str">
            <v>治疗性操作</v>
          </cell>
        </row>
        <row r="11823">
          <cell r="B11823" t="str">
            <v>静脉输液港植入术</v>
          </cell>
        </row>
        <row r="11823">
          <cell r="D11823" t="str">
            <v>治疗性操作</v>
          </cell>
        </row>
        <row r="11824">
          <cell r="B11824" t="str">
            <v>皮肤和皮下组织的其他切开术</v>
          </cell>
        </row>
        <row r="11824">
          <cell r="D11824" t="str">
            <v>手术</v>
          </cell>
        </row>
        <row r="11825">
          <cell r="B11825" t="str">
            <v>皮肤和皮下组织切开探查术</v>
          </cell>
        </row>
        <row r="11825">
          <cell r="D11825" t="str">
            <v>手术</v>
          </cell>
        </row>
        <row r="11826">
          <cell r="B11826" t="str">
            <v>化疗泵管位置调整</v>
          </cell>
        </row>
        <row r="11826">
          <cell r="D11826" t="str">
            <v>治疗性操作</v>
          </cell>
        </row>
        <row r="11827">
          <cell r="B11827" t="str">
            <v>皮下药物置入术</v>
          </cell>
        </row>
        <row r="11827">
          <cell r="D11827" t="str">
            <v>治疗性操作</v>
          </cell>
        </row>
        <row r="11828">
          <cell r="B11828" t="str">
            <v>腹部埋藏手取出术</v>
          </cell>
        </row>
        <row r="11828">
          <cell r="D11828" t="str">
            <v>手术</v>
          </cell>
        </row>
        <row r="11829">
          <cell r="B11829" t="str">
            <v>皮肤和皮下组织切开减压术</v>
          </cell>
        </row>
        <row r="11829">
          <cell r="D11829" t="str">
            <v>手术</v>
          </cell>
        </row>
        <row r="11830">
          <cell r="B11830" t="str">
            <v>皮肤焦痂切开术</v>
          </cell>
        </row>
        <row r="11830">
          <cell r="D11830" t="str">
            <v>手术</v>
          </cell>
        </row>
        <row r="11831">
          <cell r="B11831" t="str">
            <v>皮肤窦道切开术</v>
          </cell>
        </row>
        <row r="11831">
          <cell r="D11831" t="str">
            <v>手术</v>
          </cell>
        </row>
        <row r="11832">
          <cell r="B11832" t="str">
            <v>甲切开术</v>
          </cell>
        </row>
        <row r="11832">
          <cell r="D11832" t="str">
            <v>手术</v>
          </cell>
        </row>
        <row r="11833">
          <cell r="B11833" t="str">
            <v>皮肤和皮下组织的活组织检查</v>
          </cell>
        </row>
        <row r="11833">
          <cell r="D11833" t="str">
            <v>手术</v>
          </cell>
        </row>
        <row r="11834">
          <cell r="B11834" t="str">
            <v>皮肤和皮下组织的其他诊断性操作</v>
          </cell>
        </row>
        <row r="11834">
          <cell r="D11834" t="str">
            <v>治疗性操作</v>
          </cell>
        </row>
        <row r="11835">
          <cell r="B11835" t="str">
            <v>藏毛囊肿或窦的切除术</v>
          </cell>
        </row>
        <row r="11835">
          <cell r="D11835" t="str">
            <v>手术</v>
          </cell>
        </row>
        <row r="11836">
          <cell r="B11836" t="str">
            <v>藏毛囊肿切除术</v>
          </cell>
        </row>
        <row r="11836">
          <cell r="D11836" t="str">
            <v>手术</v>
          </cell>
        </row>
        <row r="11837">
          <cell r="B11837" t="str">
            <v>藏毛窦切除术</v>
          </cell>
        </row>
        <row r="11837">
          <cell r="D11837" t="str">
            <v>手术</v>
          </cell>
        </row>
        <row r="11838">
          <cell r="B11838" t="str">
            <v>伤口、感染或烧伤的切除性清创术</v>
          </cell>
        </row>
        <row r="11838">
          <cell r="D11838" t="str">
            <v>手术</v>
          </cell>
        </row>
        <row r="11839">
          <cell r="B11839" t="str">
            <v>皮肤和皮下坏死组织切除清创术</v>
          </cell>
        </row>
        <row r="11839">
          <cell r="D11839" t="str">
            <v>手术</v>
          </cell>
        </row>
        <row r="11840">
          <cell r="B11840" t="str">
            <v>皮肤伤口切除性清创术</v>
          </cell>
        </row>
        <row r="11840">
          <cell r="D11840" t="str">
            <v>手术</v>
          </cell>
        </row>
        <row r="11841">
          <cell r="B11841" t="str">
            <v>焦痂切除术</v>
          </cell>
        </row>
        <row r="11841">
          <cell r="D11841" t="str">
            <v>手术</v>
          </cell>
        </row>
        <row r="11842">
          <cell r="B11842" t="str">
            <v>中医化腐清创术</v>
          </cell>
        </row>
        <row r="11842">
          <cell r="D11842" t="str">
            <v>手术</v>
          </cell>
        </row>
        <row r="11843">
          <cell r="B11843" t="str">
            <v>指(趾)甲、甲床或甲褶去除</v>
          </cell>
        </row>
        <row r="11843">
          <cell r="D11843" t="str">
            <v>治疗性操作</v>
          </cell>
        </row>
        <row r="11844">
          <cell r="B11844" t="str">
            <v>甲床去除术</v>
          </cell>
        </row>
        <row r="11844">
          <cell r="D11844" t="str">
            <v>治疗性操作</v>
          </cell>
        </row>
        <row r="11845">
          <cell r="B11845" t="str">
            <v>甲根部分去除术</v>
          </cell>
        </row>
        <row r="11845">
          <cell r="D11845" t="str">
            <v>治疗性操作</v>
          </cell>
        </row>
        <row r="11846">
          <cell r="B11846" t="str">
            <v>甲褶去除术</v>
          </cell>
        </row>
        <row r="11846">
          <cell r="D11846" t="str">
            <v>治疗性操作</v>
          </cell>
        </row>
        <row r="11847">
          <cell r="B11847" t="str">
            <v>拔甲术</v>
          </cell>
        </row>
        <row r="11847">
          <cell r="D11847" t="str">
            <v>治疗性操作</v>
          </cell>
        </row>
        <row r="11848">
          <cell r="B11848" t="str">
            <v>指(趾)甲去除术</v>
          </cell>
        </row>
        <row r="11848">
          <cell r="D11848" t="str">
            <v>治疗性操作</v>
          </cell>
        </row>
        <row r="11849">
          <cell r="B11849" t="str">
            <v>皮肤化学外科</v>
          </cell>
        </row>
        <row r="11849">
          <cell r="D11849" t="str">
            <v>手术</v>
          </cell>
        </row>
        <row r="11850">
          <cell r="B11850" t="str">
            <v>皮肤病损显微外科手术[Mohs手术]</v>
          </cell>
        </row>
        <row r="11850">
          <cell r="D11850" t="str">
            <v>手术</v>
          </cell>
        </row>
        <row r="11851">
          <cell r="B11851" t="str">
            <v>磨皮术</v>
          </cell>
        </row>
        <row r="11851">
          <cell r="D11851" t="str">
            <v>治疗性操作</v>
          </cell>
        </row>
        <row r="11852">
          <cell r="B11852" t="str">
            <v>皮肤附件结扎术</v>
          </cell>
        </row>
        <row r="11852">
          <cell r="D11852" t="str">
            <v>治疗性操作</v>
          </cell>
        </row>
        <row r="11853">
          <cell r="B11853" t="str">
            <v>指赘结扎术</v>
          </cell>
        </row>
        <row r="11853">
          <cell r="D11853" t="str">
            <v>治疗性操作</v>
          </cell>
        </row>
        <row r="11854">
          <cell r="B11854" t="str">
            <v>趾赘结扎术</v>
          </cell>
        </row>
        <row r="11854">
          <cell r="D11854" t="str">
            <v>治疗性操作</v>
          </cell>
        </row>
        <row r="11855">
          <cell r="B11855" t="str">
            <v>多余指切除术</v>
          </cell>
        </row>
        <row r="11855">
          <cell r="D11855" t="str">
            <v>手术</v>
          </cell>
        </row>
        <row r="11856">
          <cell r="B11856" t="str">
            <v>多余趾切除术</v>
          </cell>
        </row>
        <row r="11856">
          <cell r="D11856" t="str">
            <v>手术</v>
          </cell>
        </row>
        <row r="11857">
          <cell r="B11857" t="str">
            <v>指(趾)甲、指(趾)甲床或指(趾)甲褶清创术</v>
          </cell>
        </row>
        <row r="11857">
          <cell r="D11857" t="str">
            <v>手术</v>
          </cell>
        </row>
        <row r="11858">
          <cell r="B11858" t="str">
            <v>甲床清创术</v>
          </cell>
        </row>
        <row r="11858">
          <cell r="D11858" t="str">
            <v>手术</v>
          </cell>
        </row>
        <row r="11859">
          <cell r="B11859" t="str">
            <v>伤口、感染或烧伤的非切除性清创术</v>
          </cell>
        </row>
        <row r="11859">
          <cell r="D11859" t="str">
            <v>治疗性操作</v>
          </cell>
        </row>
        <row r="11860">
          <cell r="B11860" t="str">
            <v>皮肤和皮下组织非切除性清创</v>
          </cell>
        </row>
        <row r="11860">
          <cell r="D11860" t="str">
            <v>治疗性操作</v>
          </cell>
        </row>
        <row r="11861">
          <cell r="B11861" t="str">
            <v>皮肤和皮下组织的病损或组织其他局部切除术或破坏术</v>
          </cell>
        </row>
        <row r="11861">
          <cell r="D11861" t="str">
            <v>手术</v>
          </cell>
        </row>
        <row r="11862">
          <cell r="B11862" t="str">
            <v>皮肤瘢痕切除术</v>
          </cell>
        </row>
        <row r="11862">
          <cell r="D11862" t="str">
            <v>手术</v>
          </cell>
        </row>
        <row r="11863">
          <cell r="B11863" t="str">
            <v>皮肤病损切除术</v>
          </cell>
        </row>
        <row r="11863">
          <cell r="D11863" t="str">
            <v>手术</v>
          </cell>
        </row>
        <row r="11864">
          <cell r="B11864" t="str">
            <v>皮下组织病损切除术</v>
          </cell>
        </row>
        <row r="11864">
          <cell r="D11864" t="str">
            <v>手术</v>
          </cell>
        </row>
        <row r="11865">
          <cell r="B11865" t="str">
            <v>男性会阴病损切除术</v>
          </cell>
        </row>
        <row r="11865">
          <cell r="D11865" t="str">
            <v>手术</v>
          </cell>
        </row>
        <row r="11866">
          <cell r="B11866" t="str">
            <v>腋嗅切除术</v>
          </cell>
        </row>
        <row r="11866">
          <cell r="D11866" t="str">
            <v>手术</v>
          </cell>
        </row>
        <row r="11867">
          <cell r="B11867" t="str">
            <v>皮肤Z型成形伴病损切除术</v>
          </cell>
        </row>
        <row r="11867">
          <cell r="D11867" t="str">
            <v>手术</v>
          </cell>
        </row>
        <row r="11868">
          <cell r="B11868" t="str">
            <v>文身切除术</v>
          </cell>
        </row>
        <row r="11868">
          <cell r="D11868" t="str">
            <v>手术</v>
          </cell>
        </row>
        <row r="11869">
          <cell r="B11869" t="str">
            <v>汗腺病损切除术</v>
          </cell>
        </row>
        <row r="11869">
          <cell r="D11869" t="str">
            <v>手术</v>
          </cell>
        </row>
        <row r="11870">
          <cell r="B11870" t="str">
            <v>皮肤病损冷冻治疗</v>
          </cell>
        </row>
        <row r="11870">
          <cell r="D11870" t="str">
            <v>治疗性操作</v>
          </cell>
        </row>
        <row r="11871">
          <cell r="B11871" t="str">
            <v>皮肤病损烧灼治疗</v>
          </cell>
        </row>
        <row r="11871">
          <cell r="D11871" t="str">
            <v>治疗性操作</v>
          </cell>
        </row>
        <row r="11872">
          <cell r="B11872" t="str">
            <v>腋下汗腺切除术</v>
          </cell>
        </row>
        <row r="11872">
          <cell r="D11872" t="str">
            <v>手术</v>
          </cell>
        </row>
        <row r="11873">
          <cell r="B11873" t="str">
            <v>腔镜下皮下组织病损切除术</v>
          </cell>
        </row>
        <row r="11873">
          <cell r="D11873" t="str">
            <v>手术</v>
          </cell>
        </row>
        <row r="11874">
          <cell r="B11874" t="str">
            <v>指赘切除术</v>
          </cell>
        </row>
        <row r="11874">
          <cell r="D11874" t="str">
            <v>手术</v>
          </cell>
        </row>
        <row r="11875">
          <cell r="B11875" t="str">
            <v>趾赘切除术</v>
          </cell>
        </row>
        <row r="11875">
          <cell r="D11875" t="str">
            <v>手术</v>
          </cell>
        </row>
        <row r="11876">
          <cell r="B11876" t="str">
            <v>皮肤病损挤刮治疗</v>
          </cell>
        </row>
        <row r="11876">
          <cell r="D11876" t="str">
            <v>治疗性操作</v>
          </cell>
        </row>
        <row r="11877">
          <cell r="B11877" t="str">
            <v>皮肤病损电解治疗</v>
          </cell>
        </row>
        <row r="11877">
          <cell r="D11877" t="str">
            <v>治疗性操作</v>
          </cell>
        </row>
        <row r="11878">
          <cell r="B11878" t="str">
            <v>皮肤病损微波治疗</v>
          </cell>
        </row>
        <row r="11878">
          <cell r="D11878" t="str">
            <v>治疗性操作</v>
          </cell>
        </row>
        <row r="11879">
          <cell r="B11879" t="str">
            <v>皮肤病损电灼治疗</v>
          </cell>
        </row>
        <row r="11879">
          <cell r="D11879" t="str">
            <v>治疗性操作</v>
          </cell>
        </row>
        <row r="11880">
          <cell r="B11880" t="str">
            <v>皮肤病损激光治疗</v>
          </cell>
        </row>
        <row r="11880">
          <cell r="D11880" t="str">
            <v>治疗性操作</v>
          </cell>
        </row>
        <row r="11881">
          <cell r="B11881" t="str">
            <v>颈部皮下组织病损切除术</v>
          </cell>
        </row>
        <row r="11881">
          <cell r="D11881" t="str">
            <v>手术</v>
          </cell>
        </row>
        <row r="11882">
          <cell r="B11882" t="str">
            <v>皮肤色素痣切除术</v>
          </cell>
        </row>
        <row r="11882">
          <cell r="D11882" t="str">
            <v>手术</v>
          </cell>
        </row>
        <row r="11883">
          <cell r="B11883" t="str">
            <v>皮肤及皮下血管瘤切除术</v>
          </cell>
        </row>
        <row r="11883">
          <cell r="D11883" t="str">
            <v>手术</v>
          </cell>
        </row>
        <row r="11884">
          <cell r="B11884" t="str">
            <v>瘢痕单纯切除,Z字改形修复术</v>
          </cell>
        </row>
        <row r="11884">
          <cell r="D11884" t="str">
            <v>手术</v>
          </cell>
        </row>
        <row r="11885">
          <cell r="B11885" t="str">
            <v>皮肤病损根治性切除术</v>
          </cell>
        </row>
        <row r="11885">
          <cell r="D11885" t="str">
            <v>手术</v>
          </cell>
        </row>
        <row r="11886">
          <cell r="B11886" t="str">
            <v>头.面.颈皮肤病损根治切除术</v>
          </cell>
        </row>
        <row r="11886">
          <cell r="D11886" t="str">
            <v>手术</v>
          </cell>
        </row>
        <row r="11887">
          <cell r="B11887" t="str">
            <v>躯干皮肤病损根治性切除术</v>
          </cell>
        </row>
        <row r="11887">
          <cell r="D11887" t="str">
            <v>手术</v>
          </cell>
        </row>
        <row r="11888">
          <cell r="B11888" t="str">
            <v>肢体皮肤病损根治切除术</v>
          </cell>
        </row>
        <row r="11888">
          <cell r="D11888" t="str">
            <v>手术</v>
          </cell>
        </row>
        <row r="11889">
          <cell r="B11889" t="str">
            <v>头皮再植术</v>
          </cell>
        </row>
        <row r="11889">
          <cell r="D11889" t="str">
            <v>手术</v>
          </cell>
        </row>
        <row r="11890">
          <cell r="B11890" t="str">
            <v>其他部位的皮肤和皮下组织闭合术</v>
          </cell>
        </row>
        <row r="11890">
          <cell r="D11890" t="str">
            <v>手术</v>
          </cell>
        </row>
        <row r="11891">
          <cell r="B11891" t="str">
            <v>皮肤缝合术</v>
          </cell>
        </row>
        <row r="11891">
          <cell r="D11891" t="str">
            <v>手术</v>
          </cell>
        </row>
        <row r="11892">
          <cell r="B11892" t="str">
            <v>伤口裂开缝合术</v>
          </cell>
        </row>
        <row r="11892">
          <cell r="D11892" t="str">
            <v>手术</v>
          </cell>
        </row>
        <row r="11893">
          <cell r="B11893" t="str">
            <v>头皮缝合术</v>
          </cell>
        </row>
        <row r="11893">
          <cell r="D11893" t="str">
            <v>手术</v>
          </cell>
        </row>
        <row r="11894">
          <cell r="B11894" t="str">
            <v>男性会阴皮肤缝合术</v>
          </cell>
        </row>
        <row r="11894">
          <cell r="D11894" t="str">
            <v>手术</v>
          </cell>
        </row>
        <row r="11895">
          <cell r="B11895" t="str">
            <v>游离皮肤移植</v>
          </cell>
        </row>
        <row r="11895">
          <cell r="D11895" t="str">
            <v>手术</v>
          </cell>
        </row>
        <row r="11896">
          <cell r="B11896" t="str">
            <v>手的全层皮肤移植</v>
          </cell>
        </row>
        <row r="11896">
          <cell r="D11896" t="str">
            <v>手术</v>
          </cell>
        </row>
        <row r="11897">
          <cell r="B11897" t="str">
            <v>手全厚皮片游离移植术</v>
          </cell>
        </row>
        <row r="11897">
          <cell r="D11897" t="str">
            <v>手术</v>
          </cell>
        </row>
        <row r="11898">
          <cell r="B11898" t="str">
            <v>手的其他皮肤移植</v>
          </cell>
        </row>
        <row r="11898">
          <cell r="D11898" t="str">
            <v>手术</v>
          </cell>
        </row>
        <row r="11899">
          <cell r="B11899" t="str">
            <v>指皮肤游离移植术</v>
          </cell>
        </row>
        <row r="11899">
          <cell r="D11899" t="str">
            <v>手术</v>
          </cell>
        </row>
        <row r="11900">
          <cell r="B11900" t="str">
            <v>手中厚皮片游离移植术</v>
          </cell>
        </row>
        <row r="11900">
          <cell r="D11900" t="str">
            <v>手术</v>
          </cell>
        </row>
        <row r="11901">
          <cell r="B11901" t="str">
            <v>手刃厚皮片游离移植术</v>
          </cell>
        </row>
        <row r="11901">
          <cell r="D11901" t="str">
            <v>手术</v>
          </cell>
        </row>
        <row r="11902">
          <cell r="B11902" t="str">
            <v>其他部位全层皮肤移植术</v>
          </cell>
        </row>
        <row r="11902">
          <cell r="D11902" t="str">
            <v>手术</v>
          </cell>
        </row>
        <row r="11903">
          <cell r="B11903" t="str">
            <v>腹部全厚皮片移植术</v>
          </cell>
        </row>
        <row r="11903">
          <cell r="D11903" t="str">
            <v>手术</v>
          </cell>
        </row>
        <row r="11904">
          <cell r="B11904" t="str">
            <v>头面颈全厚皮片移植术</v>
          </cell>
        </row>
        <row r="11904">
          <cell r="D11904" t="str">
            <v>手术</v>
          </cell>
        </row>
        <row r="11905">
          <cell r="B11905" t="str">
            <v>躯干全厚皮片移植术</v>
          </cell>
        </row>
        <row r="11905">
          <cell r="D11905" t="str">
            <v>手术</v>
          </cell>
        </row>
        <row r="11906">
          <cell r="B11906" t="str">
            <v>上肢全厚皮片移植术</v>
          </cell>
        </row>
        <row r="11906">
          <cell r="D11906" t="str">
            <v>手术</v>
          </cell>
        </row>
        <row r="11907">
          <cell r="B11907" t="str">
            <v>下肢全厚皮片移植术</v>
          </cell>
        </row>
        <row r="11907">
          <cell r="D11907" t="str">
            <v>手术</v>
          </cell>
        </row>
        <row r="11908">
          <cell r="B11908" t="str">
            <v>毛发移植</v>
          </cell>
        </row>
        <row r="11908">
          <cell r="D11908" t="str">
            <v>治疗性操作</v>
          </cell>
        </row>
        <row r="11909">
          <cell r="B11909" t="str">
            <v>毛发种植术</v>
          </cell>
        </row>
        <row r="11909">
          <cell r="D11909" t="str">
            <v>治疗性操作</v>
          </cell>
        </row>
        <row r="11910">
          <cell r="B11910" t="str">
            <v>毛囊种植术</v>
          </cell>
        </row>
        <row r="11910">
          <cell r="D11910" t="str">
            <v>治疗性操作</v>
          </cell>
        </row>
        <row r="11911">
          <cell r="B11911" t="str">
            <v>异种移植物至皮肤</v>
          </cell>
        </row>
        <row r="11911">
          <cell r="D11911" t="str">
            <v>手术</v>
          </cell>
        </row>
        <row r="11912">
          <cell r="B11912" t="str">
            <v>猪皮移植术</v>
          </cell>
        </row>
        <row r="11912">
          <cell r="D11912" t="str">
            <v>手术</v>
          </cell>
        </row>
        <row r="11913">
          <cell r="B11913" t="str">
            <v>同种移植物至皮肤</v>
          </cell>
        </row>
        <row r="11913">
          <cell r="D11913" t="str">
            <v>手术</v>
          </cell>
        </row>
        <row r="11914">
          <cell r="B11914" t="str">
            <v>同种皮片移植术</v>
          </cell>
        </row>
        <row r="11914">
          <cell r="D11914" t="str">
            <v>手术</v>
          </cell>
        </row>
        <row r="11915">
          <cell r="B11915" t="str">
            <v>皮肤再生移植物</v>
          </cell>
        </row>
        <row r="11915">
          <cell r="D11915" t="str">
            <v>手术</v>
          </cell>
        </row>
        <row r="11916">
          <cell r="B11916" t="str">
            <v>脱细胞异体真皮植皮术</v>
          </cell>
        </row>
        <row r="11916">
          <cell r="D11916" t="str">
            <v>手术</v>
          </cell>
        </row>
        <row r="11917">
          <cell r="B11917" t="str">
            <v>人工皮肤移植术</v>
          </cell>
        </row>
        <row r="11917">
          <cell r="D11917" t="str">
            <v>手术</v>
          </cell>
        </row>
        <row r="11918">
          <cell r="B11918" t="str">
            <v>其他皮肤移植物至其他部位</v>
          </cell>
        </row>
        <row r="11918">
          <cell r="D11918" t="str">
            <v>手术</v>
          </cell>
        </row>
        <row r="11919">
          <cell r="B11919" t="str">
            <v>全厚皮片移植术</v>
          </cell>
        </row>
        <row r="11919">
          <cell r="D11919" t="str">
            <v>手术</v>
          </cell>
        </row>
        <row r="11920">
          <cell r="B11920" t="str">
            <v>刃厚皮片移植术</v>
          </cell>
        </row>
        <row r="11920">
          <cell r="D11920" t="str">
            <v>手术</v>
          </cell>
        </row>
        <row r="11921">
          <cell r="B11921" t="str">
            <v>中厚皮片移植术</v>
          </cell>
        </row>
        <row r="11921">
          <cell r="D11921" t="str">
            <v>手术</v>
          </cell>
        </row>
        <row r="11922">
          <cell r="B11922" t="str">
            <v>头面颈部植皮术</v>
          </cell>
        </row>
        <row r="11922">
          <cell r="D11922" t="str">
            <v>手术</v>
          </cell>
        </row>
        <row r="11923">
          <cell r="B11923" t="str">
            <v>躯干部植皮术</v>
          </cell>
        </row>
        <row r="11923">
          <cell r="D11923" t="str">
            <v>手术</v>
          </cell>
        </row>
        <row r="11924">
          <cell r="B11924" t="str">
            <v>上肢植皮术</v>
          </cell>
        </row>
        <row r="11924">
          <cell r="D11924" t="str">
            <v>手术</v>
          </cell>
        </row>
        <row r="11925">
          <cell r="B11925" t="str">
            <v>下肢植皮术</v>
          </cell>
        </row>
        <row r="11925">
          <cell r="D11925" t="str">
            <v>手术</v>
          </cell>
        </row>
        <row r="11926">
          <cell r="B11926" t="str">
            <v>带蒂皮瓣或皮瓣移植</v>
          </cell>
        </row>
        <row r="11926">
          <cell r="D11926" t="str">
            <v>手术</v>
          </cell>
        </row>
        <row r="11927">
          <cell r="B11927" t="str">
            <v>游离皮瓣移植术</v>
          </cell>
        </row>
        <row r="11927">
          <cell r="D11927" t="str">
            <v>手术</v>
          </cell>
        </row>
        <row r="11928">
          <cell r="B11928" t="str">
            <v>皮瓣转移术</v>
          </cell>
        </row>
        <row r="11928">
          <cell r="D11928" t="str">
            <v>手术</v>
          </cell>
        </row>
        <row r="11929">
          <cell r="B11929" t="str">
            <v>扩张皮瓣转移术</v>
          </cell>
        </row>
        <row r="11929">
          <cell r="D11929" t="str">
            <v>手术</v>
          </cell>
        </row>
        <row r="11930">
          <cell r="B11930" t="str">
            <v>带蒂皮瓣或皮瓣移植物的切割术和修补术</v>
          </cell>
        </row>
        <row r="11930">
          <cell r="D11930" t="str">
            <v>手术</v>
          </cell>
        </row>
        <row r="11931">
          <cell r="B11931" t="str">
            <v>皮瓣预制术</v>
          </cell>
        </row>
        <row r="11931">
          <cell r="D11931" t="str">
            <v>手术</v>
          </cell>
        </row>
        <row r="11932">
          <cell r="B11932" t="str">
            <v>带蒂皮瓣断蒂术</v>
          </cell>
        </row>
        <row r="11932">
          <cell r="D11932" t="str">
            <v>手术</v>
          </cell>
        </row>
        <row r="11933">
          <cell r="B11933" t="str">
            <v>皮管成形术</v>
          </cell>
        </row>
        <row r="11933">
          <cell r="D11933" t="str">
            <v>手术</v>
          </cell>
        </row>
        <row r="11934">
          <cell r="B11934" t="str">
            <v>带蒂皮瓣延迟术</v>
          </cell>
        </row>
        <row r="11934">
          <cell r="D11934" t="str">
            <v>手术</v>
          </cell>
        </row>
        <row r="11935">
          <cell r="B11935" t="str">
            <v>腹部埋藏皮瓣术</v>
          </cell>
        </row>
        <row r="11935">
          <cell r="D11935" t="str">
            <v>手术</v>
          </cell>
        </row>
        <row r="11936">
          <cell r="B11936" t="str">
            <v>带蒂皮瓣制备术</v>
          </cell>
        </row>
        <row r="11936">
          <cell r="D11936" t="str">
            <v>手术</v>
          </cell>
        </row>
        <row r="11937">
          <cell r="B11937" t="str">
            <v>带蒂皮瓣移植物前徙术</v>
          </cell>
        </row>
        <row r="11937">
          <cell r="D11937" t="str">
            <v>手术</v>
          </cell>
        </row>
        <row r="11938">
          <cell r="B11938" t="str">
            <v>带蒂皮瓣迁徙术</v>
          </cell>
        </row>
        <row r="11938">
          <cell r="D11938" t="str">
            <v>手术</v>
          </cell>
        </row>
        <row r="11939">
          <cell r="B11939" t="str">
            <v>手的带蒂皮瓣或皮瓣移植物附着术</v>
          </cell>
        </row>
        <row r="11939">
          <cell r="D11939" t="str">
            <v>手术</v>
          </cell>
        </row>
        <row r="11940">
          <cell r="B11940" t="str">
            <v>手带蒂皮瓣移植术</v>
          </cell>
        </row>
        <row r="11940">
          <cell r="D11940" t="str">
            <v>手术</v>
          </cell>
        </row>
        <row r="11941">
          <cell r="B11941" t="str">
            <v>手游离皮瓣移植术</v>
          </cell>
        </row>
        <row r="11941">
          <cell r="D11941" t="str">
            <v>手术</v>
          </cell>
        </row>
        <row r="11942">
          <cell r="B11942" t="str">
            <v>邻指皮瓣术</v>
          </cell>
        </row>
        <row r="11942">
          <cell r="D11942" t="str">
            <v>手术</v>
          </cell>
        </row>
        <row r="11943">
          <cell r="B11943" t="str">
            <v>鱼际皮瓣术</v>
          </cell>
        </row>
        <row r="11943">
          <cell r="D11943" t="str">
            <v>手术</v>
          </cell>
        </row>
        <row r="11944">
          <cell r="B11944" t="str">
            <v>踝关节全部置换</v>
          </cell>
          <cell r="C11944" t="str">
            <v>四级</v>
          </cell>
          <cell r="D11944" t="str">
            <v>手术</v>
          </cell>
        </row>
        <row r="11945">
          <cell r="B11945" t="str">
            <v>其他部位的带蒂皮瓣或皮瓣移植物附着术</v>
          </cell>
        </row>
        <row r="11945">
          <cell r="D11945" t="str">
            <v>手术</v>
          </cell>
        </row>
        <row r="11946">
          <cell r="B11946" t="str">
            <v>带蒂皮瓣移植术</v>
          </cell>
        </row>
        <row r="11946">
          <cell r="D11946" t="str">
            <v>手术</v>
          </cell>
        </row>
        <row r="11947">
          <cell r="B11947" t="str">
            <v>筋膜皮瓣移植术</v>
          </cell>
        </row>
        <row r="11947">
          <cell r="D11947" t="str">
            <v>手术</v>
          </cell>
        </row>
        <row r="11948">
          <cell r="B11948" t="str">
            <v>皮下蒂皮瓣移植术</v>
          </cell>
        </row>
        <row r="11948">
          <cell r="D11948" t="str">
            <v>手术</v>
          </cell>
        </row>
        <row r="11949">
          <cell r="B11949" t="str">
            <v>岛状皮瓣移植术</v>
          </cell>
        </row>
        <row r="11949">
          <cell r="D11949" t="str">
            <v>手术</v>
          </cell>
        </row>
        <row r="11950">
          <cell r="B11950" t="str">
            <v>肌皮瓣游离移植术</v>
          </cell>
        </row>
        <row r="11950">
          <cell r="D11950" t="str">
            <v>手术</v>
          </cell>
        </row>
        <row r="11951">
          <cell r="B11951" t="str">
            <v>腓动脉穿支腓骨皮瓣游离移植修复</v>
          </cell>
        </row>
        <row r="11951">
          <cell r="D11951" t="str">
            <v>手术</v>
          </cell>
        </row>
        <row r="11952">
          <cell r="B11952" t="str">
            <v>带血管化腓骨肌皮瓣移植术</v>
          </cell>
        </row>
        <row r="11952">
          <cell r="D11952" t="str">
            <v>手术</v>
          </cell>
        </row>
        <row r="11953">
          <cell r="B11953" t="str">
            <v>腓骨肌皮瓣移植术</v>
          </cell>
        </row>
        <row r="11953">
          <cell r="D11953" t="str">
            <v>手术</v>
          </cell>
        </row>
        <row r="11954">
          <cell r="B11954" t="str">
            <v>足和趾关节置换</v>
          </cell>
          <cell r="C11954" t="str">
            <v>四级</v>
          </cell>
          <cell r="D11954" t="str">
            <v>手术</v>
          </cell>
        </row>
        <row r="11955">
          <cell r="B11955" t="str">
            <v>跖趾关节置换术</v>
          </cell>
          <cell r="C11955" t="str">
            <v>四级</v>
          </cell>
          <cell r="D11955" t="str">
            <v>手术</v>
          </cell>
        </row>
        <row r="11956">
          <cell r="B11956" t="str">
            <v>趾关节置换术</v>
          </cell>
          <cell r="C11956" t="str">
            <v>四级</v>
          </cell>
          <cell r="D11956" t="str">
            <v>手术</v>
          </cell>
        </row>
        <row r="11957">
          <cell r="B11957" t="str">
            <v>下肢关节置换修复术</v>
          </cell>
          <cell r="C11957" t="str">
            <v>四级</v>
          </cell>
          <cell r="D11957" t="str">
            <v>手术</v>
          </cell>
        </row>
        <row r="11958">
          <cell r="B11958" t="str">
            <v>游离脂肪瓣移植术</v>
          </cell>
        </row>
        <row r="11958">
          <cell r="D11958" t="str">
            <v>手术</v>
          </cell>
        </row>
        <row r="11959">
          <cell r="B11959" t="str">
            <v>前徙皮瓣移植术</v>
          </cell>
        </row>
        <row r="11959">
          <cell r="D11959" t="str">
            <v>手术</v>
          </cell>
        </row>
        <row r="11960">
          <cell r="B11960" t="str">
            <v>滑动皮瓣移植术</v>
          </cell>
        </row>
        <row r="11960">
          <cell r="D11960" t="str">
            <v>手术</v>
          </cell>
        </row>
        <row r="11961">
          <cell r="B11961" t="str">
            <v>双带蒂皮瓣移植术</v>
          </cell>
        </row>
        <row r="11961">
          <cell r="D11961" t="str">
            <v>手术</v>
          </cell>
        </row>
        <row r="11962">
          <cell r="B11962" t="str">
            <v>旋转皮瓣移植术</v>
          </cell>
        </row>
        <row r="11962">
          <cell r="D11962" t="str">
            <v>手术</v>
          </cell>
        </row>
        <row r="11963">
          <cell r="B11963" t="str">
            <v>管状皮瓣移植术</v>
          </cell>
        </row>
        <row r="11963">
          <cell r="D11963" t="str">
            <v>手术</v>
          </cell>
        </row>
        <row r="11964">
          <cell r="B11964" t="str">
            <v>经皮椎骨成形术</v>
          </cell>
          <cell r="C11964" t="str">
            <v>四级</v>
          </cell>
          <cell r="D11964" t="str">
            <v>手术</v>
          </cell>
        </row>
        <row r="11965">
          <cell r="B11965" t="str">
            <v>经皮椎体增强</v>
          </cell>
          <cell r="C11965" t="str">
            <v>四级</v>
          </cell>
          <cell r="D11965" t="str">
            <v>手术</v>
          </cell>
        </row>
        <row r="11966">
          <cell r="B11966" t="str">
            <v>带蒂皮瓣或皮瓣移植的修复术</v>
          </cell>
        </row>
        <row r="11966">
          <cell r="D11966" t="str">
            <v>手术</v>
          </cell>
        </row>
        <row r="11967">
          <cell r="B11967" t="str">
            <v>经皮穿刺脊柱后凸成形术</v>
          </cell>
          <cell r="C11967" t="str">
            <v>四级</v>
          </cell>
          <cell r="D11967" t="str">
            <v>手术</v>
          </cell>
        </row>
        <row r="11968">
          <cell r="B11968" t="str">
            <v>带蒂皮瓣去脂术</v>
          </cell>
        </row>
        <row r="11968">
          <cell r="D11968" t="str">
            <v>手术</v>
          </cell>
        </row>
        <row r="11969">
          <cell r="B11969" t="str">
            <v>邻近皮瓣修复术</v>
          </cell>
        </row>
        <row r="11969">
          <cell r="D11969" t="str">
            <v>手术</v>
          </cell>
        </row>
        <row r="11970">
          <cell r="B11970" t="str">
            <v>皮瓣探查术</v>
          </cell>
        </row>
        <row r="11970">
          <cell r="D11970" t="str">
            <v>手术</v>
          </cell>
        </row>
        <row r="11971">
          <cell r="B11971" t="str">
            <v>皮瓣清创术</v>
          </cell>
        </row>
        <row r="11971">
          <cell r="D11971" t="str">
            <v>手术</v>
          </cell>
        </row>
        <row r="11972">
          <cell r="B11972" t="str">
            <v>皮瓣去脂术</v>
          </cell>
        </row>
        <row r="11972">
          <cell r="D11972" t="str">
            <v>手术</v>
          </cell>
        </row>
        <row r="11973">
          <cell r="B11973" t="str">
            <v>腰椎骨折球囊扩张成形术</v>
          </cell>
          <cell r="C11973" t="str">
            <v>四级</v>
          </cell>
          <cell r="D11973" t="str">
            <v>手术</v>
          </cell>
        </row>
        <row r="11974">
          <cell r="B11974" t="str">
            <v>胸椎骨折球囊扩张成形术</v>
          </cell>
          <cell r="C11974" t="str">
            <v>四级</v>
          </cell>
          <cell r="D11974" t="str">
            <v>手术</v>
          </cell>
        </row>
        <row r="11975">
          <cell r="B11975" t="str">
            <v>面部松驰修补术</v>
          </cell>
        </row>
        <row r="11975">
          <cell r="D11975" t="str">
            <v>手术</v>
          </cell>
        </row>
        <row r="11976">
          <cell r="B11976" t="str">
            <v>面肌悬吊术</v>
          </cell>
        </row>
        <row r="11976">
          <cell r="D11976" t="str">
            <v>手术</v>
          </cell>
        </row>
        <row r="11977">
          <cell r="B11977" t="str">
            <v>额肌悬吊术</v>
          </cell>
        </row>
        <row r="11977">
          <cell r="D11977" t="str">
            <v>手术</v>
          </cell>
        </row>
        <row r="11978">
          <cell r="B11978" t="str">
            <v>颊肌悬吊术</v>
          </cell>
        </row>
        <row r="11978">
          <cell r="D11978" t="str">
            <v>手术</v>
          </cell>
        </row>
        <row r="11979">
          <cell r="B11979" t="str">
            <v>颈肌悬吊术</v>
          </cell>
        </row>
        <row r="11979">
          <cell r="D11979" t="str">
            <v>手术</v>
          </cell>
        </row>
        <row r="11980">
          <cell r="B11980" t="str">
            <v>颞肌悬吊术</v>
          </cell>
        </row>
        <row r="11980">
          <cell r="D11980" t="str">
            <v>手术</v>
          </cell>
        </row>
        <row r="11981">
          <cell r="B11981" t="str">
            <v>面部的皱纹切除术</v>
          </cell>
        </row>
        <row r="11981">
          <cell r="D11981" t="str">
            <v>手术</v>
          </cell>
        </row>
        <row r="11982">
          <cell r="B11982" t="str">
            <v>颊部皱纹切除术</v>
          </cell>
        </row>
        <row r="11982">
          <cell r="D11982" t="str">
            <v>手术</v>
          </cell>
        </row>
        <row r="11983">
          <cell r="B11983" t="str">
            <v>内窥镜下额皮肤悬吊术</v>
          </cell>
        </row>
        <row r="11983">
          <cell r="D11983" t="str">
            <v>手术</v>
          </cell>
        </row>
        <row r="11984">
          <cell r="B11984" t="str">
            <v>内窥镜下颊皮肤悬吊术</v>
          </cell>
        </row>
        <row r="11984">
          <cell r="D11984" t="str">
            <v>手术</v>
          </cell>
        </row>
        <row r="11985">
          <cell r="B11985" t="str">
            <v>内窥镜下颈皮肤悬吊术</v>
          </cell>
        </row>
        <row r="11985">
          <cell r="D11985" t="str">
            <v>手术</v>
          </cell>
        </row>
        <row r="11986">
          <cell r="B11986" t="str">
            <v>内窥镜下颞皮肤悬吊术</v>
          </cell>
        </row>
        <row r="11986">
          <cell r="D11986" t="str">
            <v>手术</v>
          </cell>
        </row>
        <row r="11987">
          <cell r="B11987" t="str">
            <v>内窥镜下面部皮肤提升术</v>
          </cell>
        </row>
        <row r="11987">
          <cell r="D11987" t="str">
            <v>手术</v>
          </cell>
        </row>
        <row r="11988">
          <cell r="B11988" t="str">
            <v>面部提升术</v>
          </cell>
        </row>
        <row r="11988">
          <cell r="D11988" t="str">
            <v>手术</v>
          </cell>
        </row>
        <row r="11989">
          <cell r="B11989" t="str">
            <v>多层除皱术</v>
          </cell>
        </row>
        <row r="11989">
          <cell r="D11989" t="str">
            <v>手术</v>
          </cell>
        </row>
        <row r="11990">
          <cell r="B11990" t="str">
            <v>骨膜下面部除皱术</v>
          </cell>
        </row>
        <row r="11990">
          <cell r="D11990" t="str">
            <v>手术</v>
          </cell>
        </row>
        <row r="11991">
          <cell r="B11991" t="str">
            <v>体积缩小性整形术</v>
          </cell>
        </row>
        <row r="11991">
          <cell r="D11991" t="str">
            <v>手术</v>
          </cell>
        </row>
        <row r="11992">
          <cell r="B11992" t="str">
            <v>脂肪垫切除术</v>
          </cell>
        </row>
        <row r="11992">
          <cell r="D11992" t="str">
            <v>手术</v>
          </cell>
        </row>
        <row r="11993">
          <cell r="B11993" t="str">
            <v>脂肪切除术</v>
          </cell>
        </row>
        <row r="11993">
          <cell r="D11993" t="str">
            <v>手术</v>
          </cell>
        </row>
        <row r="11994">
          <cell r="B11994" t="str">
            <v>下肢吸脂术</v>
          </cell>
        </row>
        <row r="11994">
          <cell r="D11994" t="str">
            <v>手术</v>
          </cell>
        </row>
        <row r="11995">
          <cell r="B11995" t="str">
            <v>上肢吸脂术</v>
          </cell>
        </row>
        <row r="11995">
          <cell r="D11995" t="str">
            <v>手术</v>
          </cell>
        </row>
        <row r="11996">
          <cell r="B11996" t="str">
            <v>腰部吸脂术</v>
          </cell>
        </row>
        <row r="11996">
          <cell r="D11996" t="str">
            <v>手术</v>
          </cell>
        </row>
        <row r="11997">
          <cell r="B11997" t="str">
            <v>背部吸脂术</v>
          </cell>
        </row>
        <row r="11997">
          <cell r="D11997" t="str">
            <v>手术</v>
          </cell>
        </row>
        <row r="11998">
          <cell r="B11998" t="str">
            <v>面部吸脂术</v>
          </cell>
        </row>
        <row r="11998">
          <cell r="D11998" t="str">
            <v>手术</v>
          </cell>
        </row>
        <row r="11999">
          <cell r="B11999" t="str">
            <v>吸脂术</v>
          </cell>
        </row>
        <row r="11999">
          <cell r="D11999" t="str">
            <v>手术</v>
          </cell>
        </row>
        <row r="12000">
          <cell r="B12000" t="str">
            <v>腹部吸脂术</v>
          </cell>
        </row>
        <row r="12000">
          <cell r="D12000" t="str">
            <v>手术</v>
          </cell>
        </row>
        <row r="12001">
          <cell r="B12001" t="str">
            <v>臀部吸脂术</v>
          </cell>
        </row>
        <row r="12001">
          <cell r="D12001" t="str">
            <v>手术</v>
          </cell>
        </row>
        <row r="12002">
          <cell r="B12002" t="str">
            <v>大腿吸脂术</v>
          </cell>
        </row>
        <row r="12002">
          <cell r="D12002" t="str">
            <v>手术</v>
          </cell>
        </row>
        <row r="12003">
          <cell r="B12003" t="str">
            <v>腹壁整形术</v>
          </cell>
        </row>
        <row r="12003">
          <cell r="D12003" t="str">
            <v>手术</v>
          </cell>
        </row>
        <row r="12004">
          <cell r="B12004" t="str">
            <v>腹壁去脂术</v>
          </cell>
        </row>
        <row r="12004">
          <cell r="D12004" t="str">
            <v>手术</v>
          </cell>
        </row>
        <row r="12005">
          <cell r="B12005" t="str">
            <v>皮肤瘢痕或蹼状挛缩松驰术</v>
          </cell>
        </row>
        <row r="12005">
          <cell r="D12005" t="str">
            <v>手术</v>
          </cell>
        </row>
        <row r="12006">
          <cell r="B12006" t="str">
            <v>皮肤瘢痕松解术</v>
          </cell>
        </row>
        <row r="12006">
          <cell r="D12006" t="str">
            <v>手术</v>
          </cell>
        </row>
        <row r="12007">
          <cell r="B12007" t="str">
            <v>皮肤蹼状挛缩松解术</v>
          </cell>
        </row>
        <row r="12007">
          <cell r="D12007" t="str">
            <v>手术</v>
          </cell>
        </row>
        <row r="12008">
          <cell r="B12008" t="str">
            <v>皮肤Z型成形术</v>
          </cell>
        </row>
        <row r="12008">
          <cell r="D12008" t="str">
            <v>手术</v>
          </cell>
        </row>
        <row r="12009">
          <cell r="B12009" t="str">
            <v>并指（趾）矫正术</v>
          </cell>
        </row>
        <row r="12009">
          <cell r="D12009" t="str">
            <v>手术</v>
          </cell>
        </row>
        <row r="12010">
          <cell r="B12010" t="str">
            <v>经皮椎体球囊扩张成形术</v>
          </cell>
          <cell r="C12010" t="str">
            <v>四级</v>
          </cell>
          <cell r="D12010" t="str">
            <v>手术</v>
          </cell>
        </row>
        <row r="12011">
          <cell r="B12011" t="str">
            <v>肩关节全部置换</v>
          </cell>
          <cell r="C12011" t="str">
            <v>四级</v>
          </cell>
          <cell r="D12011" t="str">
            <v>手术</v>
          </cell>
        </row>
        <row r="12012">
          <cell r="B12012" t="str">
            <v>甲成形术</v>
          </cell>
        </row>
        <row r="12012">
          <cell r="D12012" t="str">
            <v>手术</v>
          </cell>
        </row>
        <row r="12013">
          <cell r="B12013" t="str">
            <v>皮肤与皮下组织的脂肪移植</v>
          </cell>
        </row>
        <row r="12013">
          <cell r="D12013" t="str">
            <v>手术</v>
          </cell>
        </row>
        <row r="12014">
          <cell r="B12014" t="str">
            <v>皮下脂肪移植术</v>
          </cell>
        </row>
        <row r="12014">
          <cell r="D12014" t="str">
            <v>手术</v>
          </cell>
        </row>
        <row r="12015">
          <cell r="B12015" t="str">
            <v>自体脂肪移植术</v>
          </cell>
        </row>
        <row r="12015">
          <cell r="D12015" t="str">
            <v>手术</v>
          </cell>
        </row>
        <row r="12016">
          <cell r="B12016" t="str">
            <v>颞部脂肪移植充填术</v>
          </cell>
        </row>
        <row r="12016">
          <cell r="D12016" t="str">
            <v>手术</v>
          </cell>
        </row>
        <row r="12017">
          <cell r="B12017" t="str">
            <v>皮肤和皮下组织的其他修补术和重建术</v>
          </cell>
        </row>
        <row r="12017">
          <cell r="D12017" t="str">
            <v>手术</v>
          </cell>
        </row>
        <row r="12018">
          <cell r="B12018" t="str">
            <v>面部皮肤部分切除整形术</v>
          </cell>
        </row>
        <row r="12018">
          <cell r="D12018" t="str">
            <v>手术</v>
          </cell>
        </row>
        <row r="12019">
          <cell r="B12019" t="str">
            <v>脐整形术</v>
          </cell>
        </row>
        <row r="12019">
          <cell r="D12019" t="str">
            <v>手术</v>
          </cell>
        </row>
        <row r="12020">
          <cell r="B12020" t="str">
            <v>残端皮肤修整术</v>
          </cell>
        </row>
        <row r="12020">
          <cell r="D12020" t="str">
            <v>手术</v>
          </cell>
        </row>
        <row r="12021">
          <cell r="B12021" t="str">
            <v>颈部皮肤部分切除整形术</v>
          </cell>
        </row>
        <row r="12021">
          <cell r="D12021" t="str">
            <v>手术</v>
          </cell>
        </row>
        <row r="12022">
          <cell r="B12022" t="str">
            <v>皮肤V-Y缝合术</v>
          </cell>
        </row>
        <row r="12022">
          <cell r="D12022" t="str">
            <v>手术</v>
          </cell>
        </row>
        <row r="12023">
          <cell r="B12023" t="str">
            <v>“酒窝”成形术</v>
          </cell>
        </row>
        <row r="12023">
          <cell r="D12023" t="str">
            <v>手术</v>
          </cell>
        </row>
        <row r="12024">
          <cell r="B12024" t="str">
            <v>为移植或库存的脂肪抽吸</v>
          </cell>
        </row>
        <row r="12024">
          <cell r="D12024" t="str">
            <v>手术</v>
          </cell>
        </row>
        <row r="12025">
          <cell r="B12025" t="str">
            <v>脂肪抽吸术(用于脂肪移植)</v>
          </cell>
        </row>
        <row r="12025">
          <cell r="D12025" t="str">
            <v>手术</v>
          </cell>
        </row>
        <row r="12026">
          <cell r="B12026" t="str">
            <v>皮肤切除用作移植物</v>
          </cell>
        </row>
        <row r="12026">
          <cell r="D12026" t="str">
            <v>手术</v>
          </cell>
        </row>
        <row r="12027">
          <cell r="B12027" t="str">
            <v>供体皮肤切除术</v>
          </cell>
        </row>
        <row r="12027">
          <cell r="D12027" t="str">
            <v>手术</v>
          </cell>
        </row>
        <row r="12028">
          <cell r="B12028" t="str">
            <v>皮片取皮术</v>
          </cell>
        </row>
        <row r="12028">
          <cell r="D12028" t="str">
            <v>手术</v>
          </cell>
        </row>
        <row r="12029">
          <cell r="B12029" t="str">
            <v>皮肤的电解和其他除毛术</v>
          </cell>
        </row>
        <row r="12029">
          <cell r="D12029" t="str">
            <v>治疗性操作</v>
          </cell>
        </row>
        <row r="12030">
          <cell r="B12030" t="str">
            <v>皮肤电解除毛术</v>
          </cell>
        </row>
        <row r="12030">
          <cell r="D12030" t="str">
            <v>治疗性操作</v>
          </cell>
        </row>
        <row r="12031">
          <cell r="B12031" t="str">
            <v>除毛术</v>
          </cell>
        </row>
        <row r="12031">
          <cell r="D12031" t="str">
            <v>治疗性操作</v>
          </cell>
        </row>
        <row r="12032">
          <cell r="B12032" t="str">
            <v>组织扩张器置入</v>
          </cell>
        </row>
        <row r="12032">
          <cell r="D12032" t="str">
            <v>手术</v>
          </cell>
        </row>
        <row r="12033">
          <cell r="B12033" t="str">
            <v>肩关节表面置换术</v>
          </cell>
          <cell r="C12033" t="str">
            <v>四级</v>
          </cell>
          <cell r="D12033" t="str">
            <v>手术</v>
          </cell>
        </row>
        <row r="12034">
          <cell r="B12034" t="str">
            <v>皮肤扩张器调整术</v>
          </cell>
        </row>
        <row r="12034">
          <cell r="D12034" t="str">
            <v>治疗性操作</v>
          </cell>
        </row>
        <row r="12035">
          <cell r="B12035" t="str">
            <v>肩关节部分置换</v>
          </cell>
          <cell r="C12035" t="str">
            <v>四级</v>
          </cell>
          <cell r="D12035" t="str">
            <v>手术</v>
          </cell>
        </row>
        <row r="12036">
          <cell r="B12036" t="str">
            <v>人工肱骨头置换术</v>
          </cell>
          <cell r="C12036" t="str">
            <v>四级</v>
          </cell>
          <cell r="D12036" t="str">
            <v>手术</v>
          </cell>
        </row>
        <row r="12037">
          <cell r="B12037" t="str">
            <v>肩关节镜下肩袖修补术</v>
          </cell>
          <cell r="C12037" t="str">
            <v>四级</v>
          </cell>
          <cell r="D12037" t="str">
            <v>手术</v>
          </cell>
        </row>
        <row r="12038">
          <cell r="B12038" t="str">
            <v>单列神经刺激脉冲发生器置入或置换，未指明为可充电型</v>
          </cell>
        </row>
        <row r="12038">
          <cell r="D12038" t="str">
            <v>手术</v>
          </cell>
        </row>
        <row r="12039">
          <cell r="B12039" t="str">
            <v>单列神经刺激脉冲发生器的置入</v>
          </cell>
        </row>
        <row r="12039">
          <cell r="D12039" t="str">
            <v>手术</v>
          </cell>
        </row>
        <row r="12040">
          <cell r="B12040" t="str">
            <v>单列神经刺激脉冲发生器的置换</v>
          </cell>
        </row>
        <row r="12040">
          <cell r="D12040" t="str">
            <v>手术</v>
          </cell>
        </row>
        <row r="12041">
          <cell r="B12041" t="str">
            <v>双列神经刺激脉冲发生器的置入或置换，未指明为可充电型</v>
          </cell>
        </row>
        <row r="12041">
          <cell r="D12041" t="str">
            <v>手术</v>
          </cell>
        </row>
        <row r="12042">
          <cell r="B12042" t="str">
            <v>多列神经刺激脉冲发生器置入术</v>
          </cell>
        </row>
        <row r="12042">
          <cell r="D12042" t="str">
            <v>手术</v>
          </cell>
        </row>
        <row r="12043">
          <cell r="B12043" t="str">
            <v>多列神经刺激脉冲发生器置换术</v>
          </cell>
        </row>
        <row r="12043">
          <cell r="D12043" t="str">
            <v>手术</v>
          </cell>
        </row>
        <row r="12044">
          <cell r="B12044" t="str">
            <v>双列神经刺激脉冲发生器的置入</v>
          </cell>
        </row>
        <row r="12044">
          <cell r="D12044" t="str">
            <v>手术</v>
          </cell>
        </row>
        <row r="12045">
          <cell r="B12045" t="str">
            <v>双列神经刺激脉冲发生器的置换</v>
          </cell>
        </row>
        <row r="12045">
          <cell r="D12045" t="str">
            <v>手术</v>
          </cell>
        </row>
        <row r="12046">
          <cell r="B12046" t="str">
            <v>其他神经刺激器的置入或置换</v>
          </cell>
        </row>
        <row r="12046">
          <cell r="D12046" t="str">
            <v>手术</v>
          </cell>
        </row>
        <row r="12047">
          <cell r="B12047" t="str">
            <v>反向全肩关节置换术</v>
          </cell>
          <cell r="C12047" t="str">
            <v>四级</v>
          </cell>
          <cell r="D12047" t="str">
            <v>手术</v>
          </cell>
        </row>
        <row r="12048">
          <cell r="B12048" t="str">
            <v>单侧根治性乳房切除术</v>
          </cell>
          <cell r="C12048" t="str">
            <v>四级</v>
          </cell>
          <cell r="D12048" t="str">
            <v>手术</v>
          </cell>
        </row>
        <row r="12049">
          <cell r="B12049" t="str">
            <v>单侧乳房根治性切除伴同侧腋窝前哨淋巴结活检术</v>
          </cell>
          <cell r="C12049" t="str">
            <v>四级</v>
          </cell>
          <cell r="D12049" t="str">
            <v>手术</v>
          </cell>
        </row>
        <row r="12050">
          <cell r="B12050" t="str">
            <v>腔镜下单侧乳房根治性切除伴同侧腋窝前哨淋巴结活检术</v>
          </cell>
          <cell r="C12050" t="str">
            <v>四级</v>
          </cell>
          <cell r="D12050" t="str">
            <v>手术</v>
          </cell>
        </row>
        <row r="12051">
          <cell r="B12051" t="str">
            <v>腔镜单侧乳腺根治性切术</v>
          </cell>
          <cell r="C12051" t="str">
            <v>四级</v>
          </cell>
          <cell r="D12051" t="str">
            <v>手术</v>
          </cell>
        </row>
        <row r="12052">
          <cell r="B12052" t="str">
            <v>双侧根治性乳房切除术</v>
          </cell>
          <cell r="C12052" t="str">
            <v>四级</v>
          </cell>
          <cell r="D12052" t="str">
            <v>手术</v>
          </cell>
        </row>
        <row r="12053">
          <cell r="B12053" t="str">
            <v>单侧扩大根治性乳房切除术</v>
          </cell>
          <cell r="C12053" t="str">
            <v>四级</v>
          </cell>
          <cell r="D12053" t="str">
            <v>手术</v>
          </cell>
        </row>
        <row r="12054">
          <cell r="B12054" t="str">
            <v>双侧扩大根治性乳房切除术</v>
          </cell>
          <cell r="C12054" t="str">
            <v>四级</v>
          </cell>
          <cell r="D12054" t="str">
            <v>手术</v>
          </cell>
        </row>
        <row r="12055">
          <cell r="B12055" t="str">
            <v>其他神经刺激器的置入</v>
          </cell>
        </row>
        <row r="12055">
          <cell r="D12055" t="str">
            <v>手术</v>
          </cell>
        </row>
        <row r="12056">
          <cell r="B12056" t="str">
            <v>其他神经刺激器的置换</v>
          </cell>
        </row>
        <row r="12056">
          <cell r="D12056" t="str">
            <v>手术</v>
          </cell>
        </row>
        <row r="12057">
          <cell r="B12057" t="str">
            <v>单列可充电型神经刺激器脉冲发生器的置换或置入</v>
          </cell>
        </row>
        <row r="12057">
          <cell r="D12057" t="str">
            <v>手术</v>
          </cell>
        </row>
        <row r="12058">
          <cell r="B12058" t="str">
            <v>可充电单列神经刺激脉冲发生器的置入</v>
          </cell>
        </row>
        <row r="12058">
          <cell r="D12058" t="str">
            <v>手术</v>
          </cell>
        </row>
        <row r="12059">
          <cell r="B12059" t="str">
            <v>可充电单列神经刺激脉冲发生器的置换</v>
          </cell>
        </row>
        <row r="12059">
          <cell r="D12059" t="str">
            <v>手术</v>
          </cell>
        </row>
        <row r="12060">
          <cell r="B12060" t="str">
            <v>多列（两列或更多列）可充电型神经刺激器脉冲发生器的置换或置入</v>
          </cell>
        </row>
        <row r="12060">
          <cell r="D12060" t="str">
            <v>手术</v>
          </cell>
        </row>
        <row r="12061">
          <cell r="B12061" t="str">
            <v>可充电多列神经刺激脉冲发生器置入术</v>
          </cell>
        </row>
        <row r="12061">
          <cell r="D12061" t="str">
            <v>手术</v>
          </cell>
        </row>
        <row r="12062">
          <cell r="B12062" t="str">
            <v>可充电多列神经刺激脉冲发生器置换术</v>
          </cell>
        </row>
        <row r="12062">
          <cell r="D12062" t="str">
            <v>手术</v>
          </cell>
        </row>
        <row r="12063">
          <cell r="B12063" t="str">
            <v>可充电双列神经刺激脉冲发生器的置入</v>
          </cell>
        </row>
        <row r="12063">
          <cell r="D12063" t="str">
            <v>手术</v>
          </cell>
        </row>
        <row r="12064">
          <cell r="B12064" t="str">
            <v>可充电双列神经刺激脉冲发生器置换术</v>
          </cell>
        </row>
        <row r="12064">
          <cell r="D12064" t="str">
            <v>手术</v>
          </cell>
        </row>
        <row r="12065">
          <cell r="B12065" t="str">
            <v>皮肤和皮下组织的其他手术</v>
          </cell>
        </row>
        <row r="12065">
          <cell r="D12065" t="str">
            <v>手术</v>
          </cell>
        </row>
        <row r="12066">
          <cell r="B12066" t="str">
            <v>气脑造影图</v>
          </cell>
        </row>
        <row r="12066">
          <cell r="D12066" t="str">
            <v>诊断性操作</v>
          </cell>
        </row>
        <row r="12067">
          <cell r="B12067" t="str">
            <v>大脑和颅骨的其他对比剂造影图</v>
          </cell>
        </row>
        <row r="12067">
          <cell r="D12067" t="str">
            <v>诊断性操作</v>
          </cell>
        </row>
        <row r="12068">
          <cell r="B12068" t="str">
            <v>脑室充气造影</v>
          </cell>
        </row>
        <row r="12068">
          <cell r="D12068" t="str">
            <v>诊断性操作</v>
          </cell>
        </row>
        <row r="12069">
          <cell r="B12069" t="str">
            <v>头部计算机轴向断层照相术</v>
          </cell>
        </row>
        <row r="12069">
          <cell r="D12069" t="str">
            <v>诊断性操作</v>
          </cell>
        </row>
        <row r="12070">
          <cell r="B12070" t="str">
            <v>头部CT检查</v>
          </cell>
        </row>
        <row r="12070">
          <cell r="D12070" t="str">
            <v>诊断性操作</v>
          </cell>
        </row>
        <row r="12071">
          <cell r="B12071" t="str">
            <v>脑CT检查</v>
          </cell>
        </row>
        <row r="12071">
          <cell r="D12071" t="str">
            <v>诊断性操作</v>
          </cell>
        </row>
        <row r="12072">
          <cell r="B12072" t="str">
            <v>头颈部CTA</v>
          </cell>
        </row>
        <row r="12072">
          <cell r="D12072" t="str">
            <v>诊断性操作</v>
          </cell>
        </row>
        <row r="12073">
          <cell r="B12073" t="str">
            <v>头部其他断层照相术</v>
          </cell>
        </row>
        <row r="12073">
          <cell r="D12073" t="str">
            <v>诊断性操作</v>
          </cell>
        </row>
        <row r="12074">
          <cell r="B12074" t="str">
            <v>头颈部血管CT显像</v>
          </cell>
        </row>
        <row r="12074">
          <cell r="D12074" t="str">
            <v>诊断性操作</v>
          </cell>
        </row>
        <row r="12075">
          <cell r="B12075" t="str">
            <v>对比剂泪囊造影图</v>
          </cell>
        </row>
        <row r="12075">
          <cell r="D12075" t="str">
            <v>诊断性操作</v>
          </cell>
        </row>
        <row r="12076">
          <cell r="B12076" t="str">
            <v>泪囊造影</v>
          </cell>
        </row>
        <row r="12076">
          <cell r="D12076" t="str">
            <v>诊断性操作</v>
          </cell>
        </row>
        <row r="12077">
          <cell r="B12077" t="str">
            <v>对比剂鼻咽造影图</v>
          </cell>
        </row>
        <row r="12077">
          <cell r="D12077" t="str">
            <v>诊断性操作</v>
          </cell>
        </row>
        <row r="12078">
          <cell r="B12078" t="str">
            <v>鼻咽造影</v>
          </cell>
        </row>
        <row r="12078">
          <cell r="D12078" t="str">
            <v>诊断性操作</v>
          </cell>
        </row>
        <row r="12079">
          <cell r="B12079" t="str">
            <v>对比剂喉造影图</v>
          </cell>
        </row>
        <row r="12079">
          <cell r="D12079" t="str">
            <v>诊断性操作</v>
          </cell>
        </row>
        <row r="12080">
          <cell r="B12080" t="str">
            <v>喉造影</v>
          </cell>
        </row>
        <row r="12080">
          <cell r="D12080" t="str">
            <v>诊断性操作</v>
          </cell>
        </row>
        <row r="12081">
          <cell r="B12081" t="str">
            <v>颈淋巴管造影图</v>
          </cell>
        </row>
        <row r="12081">
          <cell r="D12081" t="str">
            <v>诊断性操作</v>
          </cell>
        </row>
        <row r="12082">
          <cell r="B12082" t="str">
            <v>颈淋巴管造影</v>
          </cell>
        </row>
        <row r="12082">
          <cell r="D12082" t="str">
            <v>诊断性操作</v>
          </cell>
        </row>
        <row r="12083">
          <cell r="B12083" t="str">
            <v>面、头和颈的其他软组织X线检查</v>
          </cell>
        </row>
        <row r="12083">
          <cell r="D12083" t="str">
            <v>诊断性操作</v>
          </cell>
        </row>
        <row r="12084">
          <cell r="B12084" t="str">
            <v>腮腺造影</v>
          </cell>
        </row>
        <row r="12084">
          <cell r="D12084" t="str">
            <v>诊断性操作</v>
          </cell>
        </row>
        <row r="12085">
          <cell r="B12085" t="str">
            <v>下颌下腺造影</v>
          </cell>
        </row>
        <row r="12085">
          <cell r="D12085" t="str">
            <v>诊断性操作</v>
          </cell>
        </row>
        <row r="12086">
          <cell r="B12086" t="str">
            <v>颈部X线检查</v>
          </cell>
        </row>
        <row r="12086">
          <cell r="D12086" t="str">
            <v>诊断性操作</v>
          </cell>
        </row>
        <row r="12087">
          <cell r="B12087" t="str">
            <v>全口牙X线检查</v>
          </cell>
        </row>
        <row r="12087">
          <cell r="D12087" t="str">
            <v>诊断性操作</v>
          </cell>
        </row>
        <row r="12088">
          <cell r="B12088" t="str">
            <v>其他牙X线检查</v>
          </cell>
        </row>
        <row r="12088">
          <cell r="D12088" t="str">
            <v>诊断性操作</v>
          </cell>
        </row>
        <row r="12089">
          <cell r="B12089" t="str">
            <v>牙X线检查</v>
          </cell>
        </row>
        <row r="12089">
          <cell r="D12089" t="str">
            <v>诊断性操作</v>
          </cell>
        </row>
        <row r="12090">
          <cell r="B12090" t="str">
            <v>根管X线检查</v>
          </cell>
        </row>
        <row r="12090">
          <cell r="D12090" t="str">
            <v>诊断性操作</v>
          </cell>
        </row>
        <row r="12091">
          <cell r="B12091" t="str">
            <v>对比剂颞下颌关节造影图</v>
          </cell>
        </row>
        <row r="12091">
          <cell r="D12091" t="str">
            <v>诊断性操作</v>
          </cell>
        </row>
        <row r="12092">
          <cell r="B12092" t="str">
            <v>颞下颌关节造影</v>
          </cell>
        </row>
        <row r="12092">
          <cell r="D12092" t="str">
            <v>诊断性操作</v>
          </cell>
        </row>
        <row r="12093">
          <cell r="B12093" t="str">
            <v>对比剂眼眶造影图</v>
          </cell>
        </row>
        <row r="12093">
          <cell r="D12093" t="str">
            <v>诊断性操作</v>
          </cell>
        </row>
        <row r="12094">
          <cell r="B12094" t="str">
            <v>眼眶造影</v>
          </cell>
        </row>
        <row r="12094">
          <cell r="D12094" t="str">
            <v>诊断性操作</v>
          </cell>
        </row>
        <row r="12095">
          <cell r="B12095" t="str">
            <v>对比剂鼻窦造影图</v>
          </cell>
        </row>
        <row r="12095">
          <cell r="D12095" t="str">
            <v>诊断性操作</v>
          </cell>
        </row>
        <row r="12096">
          <cell r="B12096" t="str">
            <v>鼻窦造影</v>
          </cell>
        </row>
        <row r="12096">
          <cell r="D12096" t="str">
            <v>诊断性操作</v>
          </cell>
        </row>
        <row r="12097">
          <cell r="B12097" t="str">
            <v>面骨其他X线检查</v>
          </cell>
        </row>
        <row r="12097">
          <cell r="D12097" t="str">
            <v>诊断性操作</v>
          </cell>
        </row>
        <row r="12098">
          <cell r="B12098" t="str">
            <v>颧骨X线检查</v>
          </cell>
        </row>
        <row r="12098">
          <cell r="D12098" t="str">
            <v>诊断性操作</v>
          </cell>
        </row>
        <row r="12099">
          <cell r="B12099" t="str">
            <v>面部骨X线检查</v>
          </cell>
        </row>
        <row r="12099">
          <cell r="D12099" t="str">
            <v>诊断性操作</v>
          </cell>
        </row>
        <row r="12100">
          <cell r="B12100" t="str">
            <v>下颌骨X线检查</v>
          </cell>
        </row>
        <row r="12100">
          <cell r="D12100" t="str">
            <v>诊断性操作</v>
          </cell>
        </row>
        <row r="12101">
          <cell r="B12101" t="str">
            <v>上颌骨X线检查</v>
          </cell>
        </row>
        <row r="12101">
          <cell r="D12101" t="str">
            <v>诊断性操作</v>
          </cell>
        </row>
        <row r="12102">
          <cell r="B12102" t="str">
            <v>鼻窦X线检查</v>
          </cell>
        </row>
        <row r="12102">
          <cell r="D12102" t="str">
            <v>诊断性操作</v>
          </cell>
        </row>
        <row r="12103">
          <cell r="B12103" t="str">
            <v>鼻X线检查</v>
          </cell>
        </row>
        <row r="12103">
          <cell r="D12103" t="str">
            <v>诊断性操作</v>
          </cell>
        </row>
        <row r="12104">
          <cell r="B12104" t="str">
            <v>眼眶X线检查</v>
          </cell>
        </row>
        <row r="12104">
          <cell r="D12104" t="str">
            <v>诊断性操作</v>
          </cell>
        </row>
        <row r="12105">
          <cell r="B12105" t="str">
            <v>颅骨其他X线检查</v>
          </cell>
        </row>
        <row r="12105">
          <cell r="D12105" t="str">
            <v>诊断性操作</v>
          </cell>
        </row>
        <row r="12106">
          <cell r="B12106" t="str">
            <v>颅骨X线检查</v>
          </cell>
        </row>
        <row r="12106">
          <cell r="D12106" t="str">
            <v>诊断性操作</v>
          </cell>
        </row>
        <row r="12107">
          <cell r="B12107" t="str">
            <v>对比剂脊髓造影图</v>
          </cell>
        </row>
        <row r="12107">
          <cell r="D12107" t="str">
            <v>诊断性操作</v>
          </cell>
        </row>
        <row r="12108">
          <cell r="B12108" t="str">
            <v>椎管造影</v>
          </cell>
        </row>
        <row r="12108">
          <cell r="D12108" t="str">
            <v>诊断性操作</v>
          </cell>
        </row>
        <row r="12109">
          <cell r="B12109" t="str">
            <v>椎间盘造影</v>
          </cell>
        </row>
        <row r="12109">
          <cell r="D12109" t="str">
            <v>诊断性操作</v>
          </cell>
        </row>
        <row r="12110">
          <cell r="B12110" t="str">
            <v>脊髓造影</v>
          </cell>
        </row>
        <row r="12110">
          <cell r="D12110" t="str">
            <v>诊断性操作</v>
          </cell>
        </row>
        <row r="12111">
          <cell r="B12111" t="str">
            <v>颈椎其他X线检查</v>
          </cell>
        </row>
        <row r="12111">
          <cell r="D12111" t="str">
            <v>诊断性操作</v>
          </cell>
        </row>
        <row r="12112">
          <cell r="B12112" t="str">
            <v>颈椎X线检查</v>
          </cell>
        </row>
        <row r="12112">
          <cell r="D12112" t="str">
            <v>诊断性操作</v>
          </cell>
        </row>
        <row r="12113">
          <cell r="B12113" t="str">
            <v>颈椎间盘造影</v>
          </cell>
        </row>
        <row r="12113">
          <cell r="D12113" t="str">
            <v>诊断性操作</v>
          </cell>
        </row>
        <row r="12114">
          <cell r="B12114" t="str">
            <v>胸椎其他X线检查</v>
          </cell>
        </row>
        <row r="12114">
          <cell r="D12114" t="str">
            <v>诊断性操作</v>
          </cell>
        </row>
        <row r="12115">
          <cell r="B12115" t="str">
            <v>胸椎X线检查</v>
          </cell>
        </row>
        <row r="12115">
          <cell r="D12115" t="str">
            <v>诊断性操作</v>
          </cell>
        </row>
        <row r="12116">
          <cell r="B12116" t="str">
            <v>胸椎间盘造影</v>
          </cell>
        </row>
        <row r="12116">
          <cell r="D12116" t="str">
            <v>诊断性操作</v>
          </cell>
        </row>
        <row r="12117">
          <cell r="B12117" t="str">
            <v>腰骶椎其他X线检查</v>
          </cell>
        </row>
        <row r="12117">
          <cell r="D12117" t="str">
            <v>诊断性操作</v>
          </cell>
        </row>
        <row r="12118">
          <cell r="B12118" t="str">
            <v>腰椎间盘造影</v>
          </cell>
        </row>
        <row r="12118">
          <cell r="D12118" t="str">
            <v>诊断性操作</v>
          </cell>
        </row>
        <row r="12119">
          <cell r="B12119" t="str">
            <v>骶尾X线检查</v>
          </cell>
        </row>
        <row r="12119">
          <cell r="D12119" t="str">
            <v>诊断性操作</v>
          </cell>
        </row>
        <row r="12120">
          <cell r="B12120" t="str">
            <v>腰椎X线检查</v>
          </cell>
        </row>
        <row r="12120">
          <cell r="D12120" t="str">
            <v>诊断性操作</v>
          </cell>
        </row>
        <row r="12121">
          <cell r="B12121" t="str">
            <v>腰骶椎X线检查</v>
          </cell>
        </row>
        <row r="12121">
          <cell r="D12121" t="str">
            <v>诊断性操作</v>
          </cell>
        </row>
        <row r="12122">
          <cell r="B12122" t="str">
            <v>脊柱其他X线检查</v>
          </cell>
        </row>
        <row r="12122">
          <cell r="D12122" t="str">
            <v>诊断性操作</v>
          </cell>
        </row>
        <row r="12123">
          <cell r="B12123" t="str">
            <v>脊柱X线检查</v>
          </cell>
        </row>
        <row r="12123">
          <cell r="D12123" t="str">
            <v>诊断性操作</v>
          </cell>
        </row>
        <row r="12124">
          <cell r="B12124" t="str">
            <v>气管内支气管造影术</v>
          </cell>
        </row>
        <row r="12124">
          <cell r="D12124" t="str">
            <v>诊断性操作</v>
          </cell>
        </row>
        <row r="12125">
          <cell r="B12125" t="str">
            <v>支气管造影</v>
          </cell>
        </row>
        <row r="12125">
          <cell r="D12125" t="str">
            <v>诊断性操作</v>
          </cell>
        </row>
        <row r="12126">
          <cell r="B12126" t="str">
            <v>其他对比剂支气管造影图</v>
          </cell>
        </row>
        <row r="12126">
          <cell r="D12126" t="str">
            <v>诊断性操作</v>
          </cell>
        </row>
        <row r="12127">
          <cell r="B12127" t="str">
            <v>经环状软骨支气管造影</v>
          </cell>
        </row>
        <row r="12127">
          <cell r="D12127" t="str">
            <v>诊断性操作</v>
          </cell>
        </row>
        <row r="12128">
          <cell r="B12128" t="str">
            <v>纵隔充气造影图</v>
          </cell>
        </row>
        <row r="12128">
          <cell r="D12128" t="str">
            <v>诊断性操作</v>
          </cell>
        </row>
        <row r="12129">
          <cell r="B12129" t="str">
            <v>胸内淋巴管造影图</v>
          </cell>
        </row>
        <row r="12129">
          <cell r="D12129" t="str">
            <v>诊断性操作</v>
          </cell>
        </row>
        <row r="12130">
          <cell r="B12130" t="str">
            <v>纵隔淋巴管造影</v>
          </cell>
        </row>
        <row r="12130">
          <cell r="D12130" t="str">
            <v>诊断性操作</v>
          </cell>
        </row>
        <row r="12131">
          <cell r="B12131" t="str">
            <v>对比剂乳腺管造影图</v>
          </cell>
        </row>
        <row r="12131">
          <cell r="D12131" t="str">
            <v>诊断性操作</v>
          </cell>
        </row>
        <row r="12132">
          <cell r="B12132" t="str">
            <v>乳腺导管造影</v>
          </cell>
        </row>
        <row r="12132">
          <cell r="D12132" t="str">
            <v>诊断性操作</v>
          </cell>
        </row>
        <row r="12133">
          <cell r="B12133" t="str">
            <v>乳房干版X线照相术</v>
          </cell>
        </row>
        <row r="12133">
          <cell r="D12133" t="str">
            <v>诊断性操作</v>
          </cell>
        </row>
        <row r="12134">
          <cell r="B12134" t="str">
            <v>乳腺钼靶像</v>
          </cell>
        </row>
        <row r="12134">
          <cell r="D12134" t="str">
            <v>诊断性操作</v>
          </cell>
        </row>
        <row r="12135">
          <cell r="B12135" t="str">
            <v>其他乳腺造影术</v>
          </cell>
        </row>
        <row r="12135">
          <cell r="D12135" t="str">
            <v>诊断性操作</v>
          </cell>
        </row>
        <row r="12136">
          <cell r="B12136" t="str">
            <v>乳腺钼钯检查</v>
          </cell>
        </row>
        <row r="12136">
          <cell r="D12136" t="str">
            <v>诊断性操作</v>
          </cell>
        </row>
        <row r="12137">
          <cell r="B12137" t="str">
            <v>胸壁窦道X线照相</v>
          </cell>
        </row>
        <row r="12137">
          <cell r="D12137" t="str">
            <v>诊断性操作</v>
          </cell>
        </row>
        <row r="12138">
          <cell r="B12138" t="str">
            <v>胸壁瘘管造影图</v>
          </cell>
        </row>
        <row r="12138">
          <cell r="D12138" t="str">
            <v>诊断性操作</v>
          </cell>
        </row>
        <row r="12139">
          <cell r="B12139" t="str">
            <v>胸壁其他软组织X线</v>
          </cell>
        </row>
        <row r="12139">
          <cell r="D12139" t="str">
            <v>诊断性操作</v>
          </cell>
        </row>
        <row r="12140">
          <cell r="B12140" t="str">
            <v>胸计算机轴向断层照相术</v>
          </cell>
        </row>
        <row r="12140">
          <cell r="D12140" t="str">
            <v>诊断性操作</v>
          </cell>
        </row>
        <row r="12141">
          <cell r="B12141" t="str">
            <v>胸部血管CT显像</v>
          </cell>
        </row>
        <row r="12141">
          <cell r="D12141" t="str">
            <v>诊断性操作</v>
          </cell>
        </row>
        <row r="12142">
          <cell r="B12142" t="str">
            <v>胸部CT检查</v>
          </cell>
        </row>
        <row r="12142">
          <cell r="D12142" t="str">
            <v>诊断性操作</v>
          </cell>
        </row>
        <row r="12143">
          <cell r="B12143" t="str">
            <v>肺CT检查</v>
          </cell>
        </row>
        <row r="12143">
          <cell r="D12143" t="str">
            <v>诊断性操作</v>
          </cell>
        </row>
        <row r="12144">
          <cell r="B12144" t="str">
            <v>冠状动脉CT血管显像</v>
          </cell>
        </row>
        <row r="12144">
          <cell r="D12144" t="str">
            <v>诊断性操作</v>
          </cell>
        </row>
        <row r="12145">
          <cell r="B12145" t="str">
            <v>心脏CT检查</v>
          </cell>
        </row>
        <row r="12145">
          <cell r="D12145" t="str">
            <v>诊断性操作</v>
          </cell>
        </row>
        <row r="12146">
          <cell r="B12146" t="str">
            <v>胸其他断层照相术</v>
          </cell>
        </row>
        <row r="12146">
          <cell r="D12146" t="str">
            <v>诊断性操作</v>
          </cell>
        </row>
        <row r="12147">
          <cell r="B12147" t="str">
            <v>肋骨、胸骨和锁骨X线检查</v>
          </cell>
        </row>
        <row r="12147">
          <cell r="D12147" t="str">
            <v>诊断性操作</v>
          </cell>
        </row>
        <row r="12148">
          <cell r="B12148" t="str">
            <v>肋骨胸骨锁骨X线检查</v>
          </cell>
        </row>
        <row r="12148">
          <cell r="D12148" t="str">
            <v>诊断性操作</v>
          </cell>
        </row>
        <row r="12149">
          <cell r="B12149" t="str">
            <v>肋骨X线检查</v>
          </cell>
        </row>
        <row r="12149">
          <cell r="D12149" t="str">
            <v>诊断性操作</v>
          </cell>
        </row>
        <row r="12150">
          <cell r="B12150" t="str">
            <v>胸骨X线检查</v>
          </cell>
        </row>
        <row r="12150">
          <cell r="D12150" t="str">
            <v>诊断性操作</v>
          </cell>
        </row>
        <row r="12151">
          <cell r="B12151" t="str">
            <v>锁骨X线检查</v>
          </cell>
        </row>
        <row r="12151">
          <cell r="D12151" t="str">
            <v>诊断性操作</v>
          </cell>
        </row>
        <row r="12152">
          <cell r="B12152" t="str">
            <v>常规胸部X线</v>
          </cell>
        </row>
        <row r="12152">
          <cell r="D12152" t="str">
            <v>诊断性操作</v>
          </cell>
        </row>
        <row r="12153">
          <cell r="B12153" t="str">
            <v>胸部X线检查</v>
          </cell>
        </row>
        <row r="12153">
          <cell r="D12153" t="str">
            <v>诊断性操作</v>
          </cell>
        </row>
        <row r="12154">
          <cell r="B12154" t="str">
            <v>其他胸部X线检查</v>
          </cell>
        </row>
        <row r="12154">
          <cell r="D12154" t="str">
            <v>诊断性操作</v>
          </cell>
        </row>
        <row r="12155">
          <cell r="B12155" t="str">
            <v>心脏X线检查</v>
          </cell>
        </row>
        <row r="12155">
          <cell r="D12155" t="str">
            <v>诊断性操作</v>
          </cell>
        </row>
        <row r="12156">
          <cell r="B12156" t="str">
            <v>经皮肝胆管造影图</v>
          </cell>
        </row>
        <row r="12156">
          <cell r="D12156" t="str">
            <v>诊断性操作</v>
          </cell>
        </row>
        <row r="12157">
          <cell r="B12157" t="str">
            <v>经皮肝穿刺胆管造影</v>
          </cell>
        </row>
        <row r="12157">
          <cell r="D12157" t="str">
            <v>诊断性操作</v>
          </cell>
        </row>
        <row r="12158">
          <cell r="B12158" t="str">
            <v>静脉胆管造影图</v>
          </cell>
        </row>
        <row r="12158">
          <cell r="D12158" t="str">
            <v>诊断性操作</v>
          </cell>
        </row>
        <row r="12159">
          <cell r="B12159" t="str">
            <v>手术中胆管造影图</v>
          </cell>
        </row>
        <row r="12159">
          <cell r="D12159" t="str">
            <v>诊断性操作</v>
          </cell>
        </row>
        <row r="12160">
          <cell r="B12160" t="str">
            <v>其他胆管造影图</v>
          </cell>
        </row>
        <row r="12160">
          <cell r="D12160" t="str">
            <v>诊断性操作</v>
          </cell>
        </row>
        <row r="12161">
          <cell r="B12161" t="str">
            <v>胰胆管造影</v>
          </cell>
        </row>
        <row r="12161">
          <cell r="D12161" t="str">
            <v>诊断性操作</v>
          </cell>
        </row>
        <row r="12162">
          <cell r="B12162" t="str">
            <v>胆管造影</v>
          </cell>
        </row>
        <row r="12162">
          <cell r="D12162" t="str">
            <v>诊断性操作</v>
          </cell>
        </row>
        <row r="12163">
          <cell r="B12163" t="str">
            <v>胆总管造影</v>
          </cell>
        </row>
        <row r="12163">
          <cell r="D12163" t="str">
            <v>诊断性操作</v>
          </cell>
        </row>
        <row r="12164">
          <cell r="B12164" t="str">
            <v>胆道T管造影</v>
          </cell>
        </row>
        <row r="12164">
          <cell r="D12164" t="str">
            <v>诊断性操作</v>
          </cell>
        </row>
        <row r="12165">
          <cell r="B12165" t="str">
            <v>其他胆管X线检查</v>
          </cell>
        </row>
        <row r="12165">
          <cell r="D12165" t="str">
            <v>诊断性操作</v>
          </cell>
        </row>
        <row r="12166">
          <cell r="B12166" t="str">
            <v>术中胆囊造影</v>
          </cell>
        </row>
        <row r="12166">
          <cell r="D12166" t="str">
            <v>诊断性操作</v>
          </cell>
        </row>
        <row r="12167">
          <cell r="B12167" t="str">
            <v>内镜下胆囊造影</v>
          </cell>
        </row>
        <row r="12167">
          <cell r="D12167" t="str">
            <v>诊断性操作</v>
          </cell>
        </row>
        <row r="12168">
          <cell r="B12168" t="str">
            <v>胆囊造影</v>
          </cell>
        </row>
        <row r="12168">
          <cell r="D12168" t="str">
            <v>诊断性操作</v>
          </cell>
        </row>
        <row r="12169">
          <cell r="B12169" t="str">
            <v>吞钡</v>
          </cell>
        </row>
        <row r="12169">
          <cell r="D12169" t="str">
            <v>诊断性操作</v>
          </cell>
        </row>
        <row r="12170">
          <cell r="B12170" t="str">
            <v>钡餐造影</v>
          </cell>
        </row>
        <row r="12170">
          <cell r="D12170" t="str">
            <v>诊断性操作</v>
          </cell>
        </row>
        <row r="12171">
          <cell r="B12171" t="str">
            <v>上消化道系列造影检查</v>
          </cell>
        </row>
        <row r="12171">
          <cell r="D12171" t="str">
            <v>诊断性操作</v>
          </cell>
        </row>
        <row r="12172">
          <cell r="B12172" t="str">
            <v>上消化道造影</v>
          </cell>
        </row>
        <row r="12172">
          <cell r="D12172" t="str">
            <v>诊断性操作</v>
          </cell>
        </row>
        <row r="12173">
          <cell r="B12173" t="str">
            <v>小肠造影</v>
          </cell>
        </row>
        <row r="12173">
          <cell r="D12173" t="str">
            <v>诊断性操作</v>
          </cell>
        </row>
        <row r="12174">
          <cell r="B12174" t="str">
            <v>下消化道系列造影检查</v>
          </cell>
        </row>
        <row r="12174">
          <cell r="D12174" t="str">
            <v>诊断性操作</v>
          </cell>
        </row>
        <row r="12175">
          <cell r="B12175" t="str">
            <v>下消化道造影</v>
          </cell>
        </row>
        <row r="12175">
          <cell r="D12175" t="str">
            <v>诊断性操作</v>
          </cell>
        </row>
        <row r="12176">
          <cell r="B12176" t="str">
            <v>结肠钡灌肠造影</v>
          </cell>
        </row>
        <row r="12176">
          <cell r="D12176" t="str">
            <v>诊断性操作</v>
          </cell>
        </row>
        <row r="12177">
          <cell r="B12177" t="str">
            <v>肠的其他X线检查</v>
          </cell>
        </row>
        <row r="12177">
          <cell r="D12177" t="str">
            <v>诊断性操作</v>
          </cell>
        </row>
        <row r="12178">
          <cell r="B12178" t="str">
            <v>对比剂胰腺造影图</v>
          </cell>
        </row>
        <row r="12178">
          <cell r="D12178" t="str">
            <v>诊断性操作</v>
          </cell>
        </row>
        <row r="12179">
          <cell r="B12179" t="str">
            <v>胰腺造影</v>
          </cell>
        </row>
        <row r="12179">
          <cell r="D12179" t="str">
            <v>诊断性操作</v>
          </cell>
        </row>
        <row r="12180">
          <cell r="B12180" t="str">
            <v>其他消化道X线检查</v>
          </cell>
        </row>
        <row r="12180">
          <cell r="D12180" t="str">
            <v>诊断性操作</v>
          </cell>
        </row>
        <row r="12181">
          <cell r="B12181" t="str">
            <v>全消化道造影</v>
          </cell>
        </row>
        <row r="12181">
          <cell r="D12181" t="str">
            <v>诊断性操作</v>
          </cell>
        </row>
        <row r="12182">
          <cell r="B12182" t="str">
            <v>全胃肠造影</v>
          </cell>
        </row>
        <row r="12182">
          <cell r="D12182" t="str">
            <v>诊断性操作</v>
          </cell>
        </row>
        <row r="12183">
          <cell r="B12183" t="str">
            <v>肾计算机轴向断层照相术</v>
          </cell>
        </row>
        <row r="12183">
          <cell r="D12183" t="str">
            <v>诊断性操作</v>
          </cell>
        </row>
        <row r="12184">
          <cell r="B12184" t="str">
            <v>肾CT检查</v>
          </cell>
        </row>
        <row r="12184">
          <cell r="D12184" t="str">
            <v>诊断性操作</v>
          </cell>
        </row>
        <row r="12185">
          <cell r="B12185" t="str">
            <v>肾血管CT显像</v>
          </cell>
        </row>
        <row r="12185">
          <cell r="D12185" t="str">
            <v>诊断性操作</v>
          </cell>
        </row>
        <row r="12186">
          <cell r="B12186" t="str">
            <v>其他肾断层照相图</v>
          </cell>
        </row>
        <row r="12186">
          <cell r="D12186" t="str">
            <v>诊断性操作</v>
          </cell>
        </row>
        <row r="12187">
          <cell r="B12187" t="str">
            <v>静脉内肾盂造影图</v>
          </cell>
        </row>
        <row r="12187">
          <cell r="D12187" t="str">
            <v>诊断性操作</v>
          </cell>
        </row>
        <row r="12188">
          <cell r="B12188" t="str">
            <v>静脉输尿管肾盂造影</v>
          </cell>
        </row>
        <row r="12188">
          <cell r="D12188" t="str">
            <v>诊断性操作</v>
          </cell>
        </row>
        <row r="12189">
          <cell r="B12189" t="str">
            <v>尿路造影</v>
          </cell>
        </row>
        <row r="12189">
          <cell r="D12189" t="str">
            <v>诊断性操作</v>
          </cell>
        </row>
        <row r="12190">
          <cell r="B12190" t="str">
            <v>逆行肾盂造影图</v>
          </cell>
        </row>
        <row r="12190">
          <cell r="D12190" t="str">
            <v>诊断性操作</v>
          </cell>
        </row>
        <row r="12191">
          <cell r="B12191" t="str">
            <v>逆行输尿管造影</v>
          </cell>
        </row>
        <row r="12191">
          <cell r="D12191" t="str">
            <v>诊断性操作</v>
          </cell>
        </row>
        <row r="12192">
          <cell r="B12192" t="str">
            <v>逆行输尿管肾盂造影</v>
          </cell>
        </row>
        <row r="12192">
          <cell r="D12192" t="str">
            <v>诊断性操作</v>
          </cell>
        </row>
        <row r="12193">
          <cell r="B12193" t="str">
            <v>逆行尿路造影</v>
          </cell>
        </row>
        <row r="12193">
          <cell r="D12193" t="str">
            <v>诊断性操作</v>
          </cell>
        </row>
        <row r="12194">
          <cell r="B12194" t="str">
            <v>经皮肾盂造影图</v>
          </cell>
        </row>
        <row r="12194">
          <cell r="D12194" t="str">
            <v>诊断性操作</v>
          </cell>
        </row>
        <row r="12195">
          <cell r="B12195" t="str">
            <v>逆行膀胱尿道造影图</v>
          </cell>
        </row>
        <row r="12195">
          <cell r="D12195" t="str">
            <v>诊断性操作</v>
          </cell>
        </row>
        <row r="12196">
          <cell r="B12196" t="str">
            <v>其他膀胱造影图</v>
          </cell>
        </row>
        <row r="12196">
          <cell r="D12196" t="str">
            <v>诊断性操作</v>
          </cell>
        </row>
        <row r="12197">
          <cell r="B12197" t="str">
            <v>膀胱造影</v>
          </cell>
        </row>
        <row r="12197">
          <cell r="D12197" t="str">
            <v>诊断性操作</v>
          </cell>
        </row>
        <row r="12198">
          <cell r="B12198" t="str">
            <v>回肠代膀胱造影图</v>
          </cell>
        </row>
        <row r="12198">
          <cell r="D12198" t="str">
            <v>诊断性操作</v>
          </cell>
        </row>
        <row r="12199">
          <cell r="B12199" t="str">
            <v>泌尿系统的其他X线检查</v>
          </cell>
        </row>
        <row r="12199">
          <cell r="D12199" t="str">
            <v>诊断性操作</v>
          </cell>
        </row>
        <row r="12200">
          <cell r="B12200" t="str">
            <v>尿路平片（KUB)</v>
          </cell>
        </row>
        <row r="12200">
          <cell r="D12200" t="str">
            <v>诊断性操作</v>
          </cell>
        </row>
        <row r="12201">
          <cell r="B12201" t="str">
            <v>妊娠子宫X线检查</v>
          </cell>
        </row>
        <row r="12201">
          <cell r="D12201" t="str">
            <v>诊断性操作</v>
          </cell>
        </row>
        <row r="12202">
          <cell r="B12202" t="str">
            <v>气体对比剂子宫输卵管造影图</v>
          </cell>
        </row>
        <row r="12202">
          <cell r="D12202" t="str">
            <v>诊断性操作</v>
          </cell>
        </row>
        <row r="12203">
          <cell r="B12203" t="str">
            <v>子宫-输卵管充气造影</v>
          </cell>
        </row>
        <row r="12203">
          <cell r="D12203" t="str">
            <v>诊断性操作</v>
          </cell>
        </row>
        <row r="12204">
          <cell r="B12204" t="str">
            <v>不透光染色对比剂子宫输卵管造影图</v>
          </cell>
        </row>
        <row r="12204">
          <cell r="D12204" t="str">
            <v>诊断性操作</v>
          </cell>
        </row>
        <row r="12205">
          <cell r="B12205" t="str">
            <v>子宫-输卵管造影</v>
          </cell>
        </row>
        <row r="12205">
          <cell r="D12205" t="str">
            <v>诊断性操作</v>
          </cell>
        </row>
        <row r="12206">
          <cell r="B12206" t="str">
            <v>输卵管碘油造影</v>
          </cell>
        </row>
        <row r="12206">
          <cell r="D12206" t="str">
            <v>诊断性操作</v>
          </cell>
        </row>
        <row r="12207">
          <cell r="B12207" t="str">
            <v>经皮子宫造影图</v>
          </cell>
        </row>
        <row r="12207">
          <cell r="D12207" t="str">
            <v>诊断性操作</v>
          </cell>
        </row>
        <row r="12208">
          <cell r="B12208" t="str">
            <v>输卵管和子宫的其他X线检查</v>
          </cell>
        </row>
        <row r="12208">
          <cell r="D12208" t="str">
            <v>诊断性操作</v>
          </cell>
        </row>
        <row r="12209">
          <cell r="B12209" t="str">
            <v>子宫造影</v>
          </cell>
        </row>
        <row r="12209">
          <cell r="D12209" t="str">
            <v>诊断性操作</v>
          </cell>
        </row>
        <row r="12210">
          <cell r="B12210" t="str">
            <v>输卵管造影</v>
          </cell>
        </row>
        <row r="12210">
          <cell r="D12210" t="str">
            <v>诊断性操作</v>
          </cell>
        </row>
        <row r="12211">
          <cell r="B12211" t="str">
            <v>女性生殖器官的其他X线检查</v>
          </cell>
        </row>
        <row r="12211">
          <cell r="D12211" t="str">
            <v>诊断性操作</v>
          </cell>
        </row>
        <row r="12212">
          <cell r="B12212" t="str">
            <v>对比剂精囊造影图</v>
          </cell>
        </row>
        <row r="12212">
          <cell r="D12212" t="str">
            <v>诊断性操作</v>
          </cell>
        </row>
        <row r="12213">
          <cell r="B12213" t="str">
            <v>前列腺和精囊的其他X线检查</v>
          </cell>
        </row>
        <row r="12213">
          <cell r="D12213" t="str">
            <v>诊断性操作</v>
          </cell>
        </row>
        <row r="12214">
          <cell r="B12214" t="str">
            <v>前列腺造影</v>
          </cell>
        </row>
        <row r="12214">
          <cell r="D12214" t="str">
            <v>诊断性操作</v>
          </cell>
        </row>
        <row r="12215">
          <cell r="B12215" t="str">
            <v>精囊造影</v>
          </cell>
        </row>
        <row r="12215">
          <cell r="D12215" t="str">
            <v>诊断性操作</v>
          </cell>
        </row>
        <row r="12216">
          <cell r="B12216" t="str">
            <v>对比剂附睾造影图</v>
          </cell>
        </row>
        <row r="12216">
          <cell r="D12216" t="str">
            <v>诊断性操作</v>
          </cell>
        </row>
        <row r="12217">
          <cell r="B12217" t="str">
            <v>附睾造影</v>
          </cell>
        </row>
        <row r="12217">
          <cell r="D12217" t="str">
            <v>诊断性操作</v>
          </cell>
        </row>
        <row r="12218">
          <cell r="B12218" t="str">
            <v>对比剂输精管造影图</v>
          </cell>
        </row>
        <row r="12218">
          <cell r="D12218" t="str">
            <v>诊断性操作</v>
          </cell>
        </row>
        <row r="12219">
          <cell r="B12219" t="str">
            <v>输精管造影</v>
          </cell>
        </row>
        <row r="12219">
          <cell r="D12219" t="str">
            <v>诊断性操作</v>
          </cell>
        </row>
        <row r="12220">
          <cell r="B12220" t="str">
            <v>附睾和输精管的其他X线检查</v>
          </cell>
        </row>
        <row r="12220">
          <cell r="D12220" t="str">
            <v>诊断性操作</v>
          </cell>
        </row>
        <row r="12221">
          <cell r="B12221" t="str">
            <v>附睾的其他X线检查</v>
          </cell>
        </row>
        <row r="12221">
          <cell r="D12221" t="str">
            <v>诊断性操作</v>
          </cell>
        </row>
        <row r="12222">
          <cell r="B12222" t="str">
            <v>输精管的其他X线检查</v>
          </cell>
        </row>
        <row r="12222">
          <cell r="D12222" t="str">
            <v>诊断性操作</v>
          </cell>
        </row>
        <row r="12223">
          <cell r="B12223" t="str">
            <v>男性生殖器官的其他X线检查</v>
          </cell>
        </row>
        <row r="12223">
          <cell r="D12223" t="str">
            <v>诊断性操作</v>
          </cell>
        </row>
        <row r="12224">
          <cell r="B12224" t="str">
            <v>腹部计算机轴向断层照相术</v>
          </cell>
        </row>
        <row r="12224">
          <cell r="D12224" t="str">
            <v>诊断性操作</v>
          </cell>
        </row>
        <row r="12225">
          <cell r="B12225" t="str">
            <v>腹部CT检查</v>
          </cell>
        </row>
        <row r="12225">
          <cell r="D12225" t="str">
            <v>诊断性操作</v>
          </cell>
        </row>
        <row r="12226">
          <cell r="B12226" t="str">
            <v>腹部血管CT显像</v>
          </cell>
        </row>
        <row r="12226">
          <cell r="D12226" t="str">
            <v>诊断性操作</v>
          </cell>
        </row>
        <row r="12227">
          <cell r="B12227" t="str">
            <v>肝脏CT检查</v>
          </cell>
        </row>
        <row r="12227">
          <cell r="D12227" t="str">
            <v>诊断性操作</v>
          </cell>
        </row>
        <row r="12228">
          <cell r="B12228" t="str">
            <v>胰腺CT检查</v>
          </cell>
        </row>
        <row r="12228">
          <cell r="D12228" t="str">
            <v>诊断性操作</v>
          </cell>
        </row>
        <row r="12229">
          <cell r="B12229" t="str">
            <v>盆腔CT检查</v>
          </cell>
        </row>
        <row r="12229">
          <cell r="D12229" t="str">
            <v>诊断性操作</v>
          </cell>
        </row>
        <row r="12230">
          <cell r="B12230" t="str">
            <v>肾上腺CT检查</v>
          </cell>
        </row>
        <row r="12230">
          <cell r="D12230" t="str">
            <v>诊断性操作</v>
          </cell>
        </row>
        <row r="12231">
          <cell r="B12231" t="str">
            <v>其他腹部断层照相图</v>
          </cell>
        </row>
        <row r="12231">
          <cell r="D12231" t="str">
            <v>诊断性操作</v>
          </cell>
        </row>
        <row r="12232">
          <cell r="B12232" t="str">
            <v>腹壁窦道造影图</v>
          </cell>
        </row>
        <row r="12232">
          <cell r="D12232" t="str">
            <v>诊断性操作</v>
          </cell>
        </row>
        <row r="12233">
          <cell r="B12233" t="str">
            <v>腹淋巴管造影图</v>
          </cell>
        </row>
        <row r="12233">
          <cell r="D12233" t="str">
            <v>诊断性操作</v>
          </cell>
        </row>
        <row r="12234">
          <cell r="B12234" t="str">
            <v>盆腔淋巴管造影</v>
          </cell>
        </row>
        <row r="12234">
          <cell r="D12234" t="str">
            <v>诊断性操作</v>
          </cell>
        </row>
        <row r="12235">
          <cell r="B12235" t="str">
            <v>腹壁的其他软组织X线检查</v>
          </cell>
        </row>
        <row r="12235">
          <cell r="D12235" t="str">
            <v>诊断性操作</v>
          </cell>
        </row>
        <row r="12236">
          <cell r="B12236" t="str">
            <v>盆腔不透光染色对比放射照相术</v>
          </cell>
        </row>
        <row r="12236">
          <cell r="D12236" t="str">
            <v>诊断性操作</v>
          </cell>
        </row>
        <row r="12237">
          <cell r="B12237" t="str">
            <v>盆腔造影</v>
          </cell>
        </row>
        <row r="12237">
          <cell r="D12237" t="str">
            <v>诊断性操作</v>
          </cell>
        </row>
        <row r="12238">
          <cell r="B12238" t="str">
            <v>盆腔气体对比放射照相术</v>
          </cell>
        </row>
        <row r="12238">
          <cell r="D12238" t="str">
            <v>诊断性操作</v>
          </cell>
        </row>
        <row r="12239">
          <cell r="B12239" t="str">
            <v>盆腔充气造影</v>
          </cell>
        </row>
        <row r="12239">
          <cell r="D12239" t="str">
            <v>诊断性操作</v>
          </cell>
        </row>
        <row r="12240">
          <cell r="B12240" t="str">
            <v>其他腹腔充气造影图</v>
          </cell>
        </row>
        <row r="12240">
          <cell r="D12240" t="str">
            <v>诊断性操作</v>
          </cell>
        </row>
        <row r="12241">
          <cell r="B12241" t="str">
            <v>腹膜后瘘管造影图</v>
          </cell>
        </row>
        <row r="12241">
          <cell r="D12241" t="str">
            <v>诊断性操作</v>
          </cell>
        </row>
        <row r="12242">
          <cell r="B12242" t="str">
            <v>腹膜后充气造影图</v>
          </cell>
        </row>
        <row r="12242">
          <cell r="D12242" t="str">
            <v>诊断性操作</v>
          </cell>
        </row>
        <row r="12243">
          <cell r="B12243" t="str">
            <v>其他腹膜后X线检查</v>
          </cell>
        </row>
        <row r="12243">
          <cell r="D12243" t="str">
            <v>诊断性操作</v>
          </cell>
        </row>
        <row r="12244">
          <cell r="B12244" t="str">
            <v>腹部其他X线检查</v>
          </cell>
        </row>
        <row r="12244">
          <cell r="D12244" t="str">
            <v>诊断性操作</v>
          </cell>
        </row>
        <row r="12245">
          <cell r="B12245" t="str">
            <v>腹部平片</v>
          </cell>
        </row>
        <row r="12245">
          <cell r="D12245" t="str">
            <v>诊断性操作</v>
          </cell>
        </row>
        <row r="12246">
          <cell r="B12246" t="str">
            <v>肩和上臂的骨骼X线检查</v>
          </cell>
        </row>
        <row r="12246">
          <cell r="D12246" t="str">
            <v>诊断性操作</v>
          </cell>
        </row>
        <row r="12247">
          <cell r="B12247" t="str">
            <v>肩关节X线检查</v>
          </cell>
        </row>
        <row r="12247">
          <cell r="D12247" t="str">
            <v>诊断性操作</v>
          </cell>
        </row>
        <row r="12248">
          <cell r="B12248" t="str">
            <v>上臂X线检查</v>
          </cell>
        </row>
        <row r="12248">
          <cell r="D12248" t="str">
            <v>诊断性操作</v>
          </cell>
        </row>
        <row r="12249">
          <cell r="B12249" t="str">
            <v>肘和前臂的骨骼X线检查</v>
          </cell>
        </row>
        <row r="12249">
          <cell r="D12249" t="str">
            <v>诊断性操作</v>
          </cell>
        </row>
        <row r="12250">
          <cell r="B12250" t="str">
            <v>肘关节X线检查</v>
          </cell>
        </row>
        <row r="12250">
          <cell r="D12250" t="str">
            <v>诊断性操作</v>
          </cell>
        </row>
        <row r="12251">
          <cell r="B12251" t="str">
            <v>前臂X线检查</v>
          </cell>
        </row>
        <row r="12251">
          <cell r="D12251" t="str">
            <v>诊断性操作</v>
          </cell>
        </row>
        <row r="12252">
          <cell r="B12252" t="str">
            <v>腕和手的骨骼X线检查</v>
          </cell>
        </row>
        <row r="12252">
          <cell r="D12252" t="str">
            <v>诊断性操作</v>
          </cell>
        </row>
        <row r="12253">
          <cell r="B12253" t="str">
            <v>腕关节X线检查</v>
          </cell>
        </row>
        <row r="12253">
          <cell r="D12253" t="str">
            <v>诊断性操作</v>
          </cell>
        </row>
        <row r="12254">
          <cell r="B12254" t="str">
            <v>手X线检查</v>
          </cell>
        </row>
        <row r="12254">
          <cell r="D12254" t="str">
            <v>诊断性操作</v>
          </cell>
        </row>
        <row r="12255">
          <cell r="B12255" t="str">
            <v>手指X线检查</v>
          </cell>
        </row>
        <row r="12255">
          <cell r="D12255" t="str">
            <v>诊断性操作</v>
          </cell>
        </row>
        <row r="12256">
          <cell r="B12256" t="str">
            <v>上肢骨骼X线检查</v>
          </cell>
        </row>
        <row r="12256">
          <cell r="D12256" t="str">
            <v>诊断性操作</v>
          </cell>
        </row>
        <row r="12257">
          <cell r="B12257" t="str">
            <v>骨盆测量</v>
          </cell>
        </row>
        <row r="12257">
          <cell r="D12257" t="str">
            <v>诊断性操作</v>
          </cell>
        </row>
        <row r="12258">
          <cell r="B12258" t="str">
            <v>骨盆和髋的其他骨骼X线检查</v>
          </cell>
        </row>
        <row r="12258">
          <cell r="D12258" t="str">
            <v>诊断性操作</v>
          </cell>
        </row>
        <row r="12259">
          <cell r="B12259" t="str">
            <v>髋关节X线检查</v>
          </cell>
        </row>
        <row r="12259">
          <cell r="D12259" t="str">
            <v>诊断性操作</v>
          </cell>
        </row>
        <row r="12260">
          <cell r="B12260" t="str">
            <v>骨盆X线检查</v>
          </cell>
        </row>
        <row r="12260">
          <cell r="D12260" t="str">
            <v>诊断性操作</v>
          </cell>
        </row>
        <row r="12261">
          <cell r="B12261" t="str">
            <v>骶骼关节X线检查</v>
          </cell>
        </row>
        <row r="12261">
          <cell r="D12261" t="str">
            <v>诊断性操作</v>
          </cell>
        </row>
        <row r="12262">
          <cell r="B12262" t="str">
            <v>大腿、膝和小腿的骨骼X线检查</v>
          </cell>
        </row>
        <row r="12262">
          <cell r="D12262" t="str">
            <v>诊断性操作</v>
          </cell>
        </row>
        <row r="12263">
          <cell r="B12263" t="str">
            <v>股骨X线检查</v>
          </cell>
        </row>
        <row r="12263">
          <cell r="D12263" t="str">
            <v>诊断性操作</v>
          </cell>
        </row>
        <row r="12264">
          <cell r="B12264" t="str">
            <v>膝关节X线检查</v>
          </cell>
        </row>
        <row r="12264">
          <cell r="D12264" t="str">
            <v>诊断性操作</v>
          </cell>
        </row>
        <row r="12265">
          <cell r="B12265" t="str">
            <v>胫腓骨X线检查</v>
          </cell>
        </row>
        <row r="12265">
          <cell r="D12265" t="str">
            <v>诊断性操作</v>
          </cell>
        </row>
        <row r="12266">
          <cell r="B12266" t="str">
            <v>踝和足的骨骼X线检查</v>
          </cell>
        </row>
        <row r="12266">
          <cell r="D12266" t="str">
            <v>诊断性操作</v>
          </cell>
        </row>
        <row r="12267">
          <cell r="B12267" t="str">
            <v>踝关节X线检查</v>
          </cell>
        </row>
        <row r="12267">
          <cell r="D12267" t="str">
            <v>诊断性操作</v>
          </cell>
        </row>
        <row r="12268">
          <cell r="B12268" t="str">
            <v>足X线检查</v>
          </cell>
        </row>
        <row r="12268">
          <cell r="D12268" t="str">
            <v>诊断性操作</v>
          </cell>
        </row>
        <row r="12269">
          <cell r="B12269" t="str">
            <v>下肢骨骼X线检查</v>
          </cell>
        </row>
        <row r="12269">
          <cell r="D12269" t="str">
            <v>诊断性操作</v>
          </cell>
        </row>
        <row r="12270">
          <cell r="B12270" t="str">
            <v>骨骼摄片</v>
          </cell>
        </row>
        <row r="12270">
          <cell r="D12270" t="str">
            <v>诊断性操作</v>
          </cell>
        </row>
        <row r="12271">
          <cell r="B12271" t="str">
            <v>对比剂关节造影图</v>
          </cell>
        </row>
        <row r="12271">
          <cell r="D12271" t="str">
            <v>诊断性操作</v>
          </cell>
        </row>
        <row r="12272">
          <cell r="B12272" t="str">
            <v>关节造影</v>
          </cell>
        </row>
        <row r="12272">
          <cell r="D12272" t="str">
            <v>诊断性操作</v>
          </cell>
        </row>
        <row r="12273">
          <cell r="B12273" t="str">
            <v>肩关节造影</v>
          </cell>
        </row>
        <row r="12273">
          <cell r="D12273" t="str">
            <v>诊断性操作</v>
          </cell>
        </row>
        <row r="12274">
          <cell r="B12274" t="str">
            <v>肘关节造影</v>
          </cell>
        </row>
        <row r="12274">
          <cell r="D12274" t="str">
            <v>诊断性操作</v>
          </cell>
        </row>
        <row r="12275">
          <cell r="B12275" t="str">
            <v>腕关节造影</v>
          </cell>
        </row>
        <row r="12275">
          <cell r="D12275" t="str">
            <v>诊断性操作</v>
          </cell>
        </row>
        <row r="12276">
          <cell r="B12276" t="str">
            <v>髋关节造影</v>
          </cell>
        </row>
        <row r="12276">
          <cell r="D12276" t="str">
            <v>诊断性操作</v>
          </cell>
        </row>
        <row r="12277">
          <cell r="B12277" t="str">
            <v>膝关节造影</v>
          </cell>
        </row>
        <row r="12277">
          <cell r="D12277" t="str">
            <v>诊断性操作</v>
          </cell>
        </row>
        <row r="12278">
          <cell r="B12278" t="str">
            <v>踝关节造影</v>
          </cell>
        </row>
        <row r="12278">
          <cell r="D12278" t="str">
            <v>诊断性操作</v>
          </cell>
        </row>
        <row r="12279">
          <cell r="B12279" t="str">
            <v>其他骨骼X线检查</v>
          </cell>
        </row>
        <row r="12279">
          <cell r="D12279" t="str">
            <v>诊断性操作</v>
          </cell>
        </row>
        <row r="12280">
          <cell r="B12280" t="str">
            <v>骨龄测量</v>
          </cell>
        </row>
        <row r="12280">
          <cell r="D12280" t="str">
            <v>诊断性操作</v>
          </cell>
        </row>
        <row r="12281">
          <cell r="B12281" t="str">
            <v>上肢淋巴管造影图</v>
          </cell>
        </row>
        <row r="12281">
          <cell r="D12281" t="str">
            <v>诊断性操作</v>
          </cell>
        </row>
        <row r="12282">
          <cell r="B12282" t="str">
            <v>上肢的其他软组织X线检查</v>
          </cell>
        </row>
        <row r="12282">
          <cell r="D12282" t="str">
            <v>诊断性操作</v>
          </cell>
        </row>
        <row r="12283">
          <cell r="B12283" t="str">
            <v>下肢的淋巴管造影图</v>
          </cell>
        </row>
        <row r="12283">
          <cell r="D12283" t="str">
            <v>诊断性操作</v>
          </cell>
        </row>
        <row r="12284">
          <cell r="B12284" t="str">
            <v>下肢的其他软组织X线检查</v>
          </cell>
        </row>
        <row r="12284">
          <cell r="D12284" t="str">
            <v>诊断性操作</v>
          </cell>
        </row>
        <row r="12285">
          <cell r="B12285" t="str">
            <v>其他计算机轴向断层照相术</v>
          </cell>
        </row>
        <row r="12285">
          <cell r="D12285" t="str">
            <v>诊断性操作</v>
          </cell>
        </row>
        <row r="12286">
          <cell r="B12286" t="str">
            <v>颈椎CT检查</v>
          </cell>
        </row>
        <row r="12286">
          <cell r="D12286" t="str">
            <v>诊断性操作</v>
          </cell>
        </row>
        <row r="12287">
          <cell r="B12287" t="str">
            <v>胸椎CT检查</v>
          </cell>
        </row>
        <row r="12287">
          <cell r="D12287" t="str">
            <v>诊断性操作</v>
          </cell>
        </row>
        <row r="12288">
          <cell r="B12288" t="str">
            <v>腰椎CT检查</v>
          </cell>
        </row>
        <row r="12288">
          <cell r="D12288" t="str">
            <v>诊断性操作</v>
          </cell>
        </row>
        <row r="12289">
          <cell r="B12289" t="str">
            <v>肘关节CT检查</v>
          </cell>
        </row>
        <row r="12289">
          <cell r="D12289" t="str">
            <v>诊断性操作</v>
          </cell>
        </row>
        <row r="12290">
          <cell r="B12290" t="str">
            <v>踝关节CT检查</v>
          </cell>
        </row>
        <row r="12290">
          <cell r="D12290" t="str">
            <v>诊断性操作</v>
          </cell>
        </row>
        <row r="12291">
          <cell r="B12291" t="str">
            <v>髋关节CT检查</v>
          </cell>
        </row>
        <row r="12291">
          <cell r="D12291" t="str">
            <v>诊断性操作</v>
          </cell>
        </row>
        <row r="12292">
          <cell r="B12292" t="str">
            <v>膝关节CT检查</v>
          </cell>
        </row>
        <row r="12292">
          <cell r="D12292" t="str">
            <v>诊断性操作</v>
          </cell>
        </row>
        <row r="12293">
          <cell r="B12293" t="str">
            <v>甲状腺CT检查</v>
          </cell>
        </row>
        <row r="12293">
          <cell r="D12293" t="str">
            <v>诊断性操作</v>
          </cell>
        </row>
        <row r="12294">
          <cell r="B12294" t="str">
            <v>生殖系CT检查</v>
          </cell>
        </row>
        <row r="12294">
          <cell r="D12294" t="str">
            <v>诊断性操作</v>
          </cell>
        </row>
        <row r="12295">
          <cell r="B12295" t="str">
            <v>泌尿系CT检查</v>
          </cell>
        </row>
        <row r="12295">
          <cell r="D12295" t="str">
            <v>诊断性操作</v>
          </cell>
        </row>
        <row r="12296">
          <cell r="B12296" t="str">
            <v>肱骨CT检查</v>
          </cell>
        </row>
        <row r="12296">
          <cell r="D12296" t="str">
            <v>诊断性操作</v>
          </cell>
        </row>
        <row r="12297">
          <cell r="B12297" t="str">
            <v>尺骨CT检查</v>
          </cell>
        </row>
        <row r="12297">
          <cell r="D12297" t="str">
            <v>诊断性操作</v>
          </cell>
        </row>
        <row r="12298">
          <cell r="B12298" t="str">
            <v>桡骨CT检查</v>
          </cell>
        </row>
        <row r="12298">
          <cell r="D12298" t="str">
            <v>诊断性操作</v>
          </cell>
        </row>
        <row r="12299">
          <cell r="B12299" t="str">
            <v>腕骨CT检查</v>
          </cell>
        </row>
        <row r="12299">
          <cell r="D12299" t="str">
            <v>诊断性操作</v>
          </cell>
        </row>
        <row r="12300">
          <cell r="B12300" t="str">
            <v>掌骨CT检查</v>
          </cell>
        </row>
        <row r="12300">
          <cell r="D12300" t="str">
            <v>诊断性操作</v>
          </cell>
        </row>
        <row r="12301">
          <cell r="B12301" t="str">
            <v>指骨CT检查</v>
          </cell>
        </row>
        <row r="12301">
          <cell r="D12301" t="str">
            <v>诊断性操作</v>
          </cell>
        </row>
        <row r="12302">
          <cell r="B12302" t="str">
            <v>股骨CT检查</v>
          </cell>
        </row>
        <row r="12302">
          <cell r="D12302" t="str">
            <v>诊断性操作</v>
          </cell>
        </row>
        <row r="12303">
          <cell r="B12303" t="str">
            <v>胫骨CT检查</v>
          </cell>
        </row>
        <row r="12303">
          <cell r="D12303" t="str">
            <v>诊断性操作</v>
          </cell>
        </row>
        <row r="12304">
          <cell r="B12304" t="str">
            <v>腓骨CT检查</v>
          </cell>
        </row>
        <row r="12304">
          <cell r="D12304" t="str">
            <v>诊断性操作</v>
          </cell>
        </row>
        <row r="12305">
          <cell r="B12305" t="str">
            <v>跗骨CT检查</v>
          </cell>
        </row>
        <row r="12305">
          <cell r="D12305" t="str">
            <v>诊断性操作</v>
          </cell>
        </row>
        <row r="12306">
          <cell r="B12306" t="str">
            <v>跖骨CT检查</v>
          </cell>
        </row>
        <row r="12306">
          <cell r="D12306" t="str">
            <v>诊断性操作</v>
          </cell>
        </row>
        <row r="12307">
          <cell r="B12307" t="str">
            <v>趾骨CT检查</v>
          </cell>
        </row>
        <row r="12307">
          <cell r="D12307" t="str">
            <v>诊断性操作</v>
          </cell>
        </row>
        <row r="12308">
          <cell r="B12308" t="str">
            <v>骨盆CT检查</v>
          </cell>
        </row>
        <row r="12308">
          <cell r="D12308" t="str">
            <v>诊断性操作</v>
          </cell>
        </row>
        <row r="12309">
          <cell r="B12309" t="str">
            <v>肩关节CT检查</v>
          </cell>
        </row>
        <row r="12309">
          <cell r="D12309" t="str">
            <v>诊断性操作</v>
          </cell>
        </row>
        <row r="12310">
          <cell r="B12310" t="str">
            <v>腕关节CT检查</v>
          </cell>
        </row>
        <row r="12310">
          <cell r="D12310" t="str">
            <v>诊断性操作</v>
          </cell>
        </row>
        <row r="12311">
          <cell r="B12311" t="str">
            <v>指关节CT检查</v>
          </cell>
        </row>
        <row r="12311">
          <cell r="D12311" t="str">
            <v>诊断性操作</v>
          </cell>
        </row>
        <row r="12312">
          <cell r="B12312" t="str">
            <v>趾关节CT检查</v>
          </cell>
        </row>
        <row r="12312">
          <cell r="D12312" t="str">
            <v>诊断性操作</v>
          </cell>
        </row>
        <row r="12313">
          <cell r="B12313" t="str">
            <v>骶髂关节CT检查</v>
          </cell>
        </row>
        <row r="12313">
          <cell r="D12313" t="str">
            <v>诊断性操作</v>
          </cell>
        </row>
        <row r="12314">
          <cell r="B12314" t="str">
            <v>跟骨CT检查</v>
          </cell>
        </row>
        <row r="12314">
          <cell r="D12314" t="str">
            <v>诊断性操作</v>
          </cell>
        </row>
        <row r="12315">
          <cell r="B12315" t="str">
            <v>距骨CT检查</v>
          </cell>
        </row>
        <row r="12315">
          <cell r="D12315" t="str">
            <v>诊断性操作</v>
          </cell>
        </row>
        <row r="12316">
          <cell r="B12316" t="str">
            <v>上颌骨CT检查</v>
          </cell>
        </row>
        <row r="12316">
          <cell r="D12316" t="str">
            <v>诊断性操作</v>
          </cell>
        </row>
        <row r="12317">
          <cell r="B12317" t="str">
            <v>咽喉部CT检查</v>
          </cell>
        </row>
        <row r="12317">
          <cell r="D12317" t="str">
            <v>诊断性操作</v>
          </cell>
        </row>
        <row r="12318">
          <cell r="B12318" t="str">
            <v>锁骨下血管CT显像</v>
          </cell>
        </row>
        <row r="12318">
          <cell r="D12318" t="str">
            <v>诊断性操作</v>
          </cell>
        </row>
        <row r="12319">
          <cell r="B12319" t="str">
            <v>脊髓血管CT显像</v>
          </cell>
        </row>
        <row r="12319">
          <cell r="D12319" t="str">
            <v>诊断性操作</v>
          </cell>
        </row>
        <row r="12320">
          <cell r="B12320" t="str">
            <v>上肢血管CT显像</v>
          </cell>
        </row>
        <row r="12320">
          <cell r="D12320" t="str">
            <v>诊断性操作</v>
          </cell>
        </row>
        <row r="12321">
          <cell r="B12321" t="str">
            <v>下肢血管CT显像</v>
          </cell>
        </row>
        <row r="12321">
          <cell r="D12321" t="str">
            <v>诊断性操作</v>
          </cell>
        </row>
        <row r="12322">
          <cell r="B12322" t="str">
            <v>骶尾椎CT检查</v>
          </cell>
        </row>
        <row r="12322">
          <cell r="D12322" t="str">
            <v>诊断性操作</v>
          </cell>
        </row>
        <row r="12323">
          <cell r="B12323" t="str">
            <v>颈部CT检查</v>
          </cell>
        </row>
        <row r="12323">
          <cell r="D12323" t="str">
            <v>诊断性操作</v>
          </cell>
        </row>
        <row r="12324">
          <cell r="B12324" t="str">
            <v>脊柱CT检查</v>
          </cell>
        </row>
        <row r="12324">
          <cell r="D12324" t="str">
            <v>诊断性操作</v>
          </cell>
        </row>
        <row r="12325">
          <cell r="B12325" t="str">
            <v>关节CT检查</v>
          </cell>
        </row>
        <row r="12325">
          <cell r="D12325" t="str">
            <v>诊断性操作</v>
          </cell>
        </row>
        <row r="12326">
          <cell r="B12326" t="str">
            <v>肢体CT检查</v>
          </cell>
        </row>
        <row r="12326">
          <cell r="D12326" t="str">
            <v>诊断性操作</v>
          </cell>
        </row>
        <row r="12327">
          <cell r="B12327" t="str">
            <v>鼻窦CT检查</v>
          </cell>
        </row>
        <row r="12327">
          <cell r="D12327" t="str">
            <v>诊断性操作</v>
          </cell>
        </row>
        <row r="12328">
          <cell r="B12328" t="str">
            <v>眼CT检查</v>
          </cell>
        </row>
        <row r="12328">
          <cell r="D12328" t="str">
            <v>诊断性操作</v>
          </cell>
        </row>
        <row r="12329">
          <cell r="B12329" t="str">
            <v>X线检查</v>
          </cell>
        </row>
        <row r="12329">
          <cell r="D12329" t="str">
            <v>诊断性操作</v>
          </cell>
        </row>
        <row r="12330">
          <cell r="B12330" t="str">
            <v>全身淋巴管造影</v>
          </cell>
        </row>
        <row r="12330">
          <cell r="D12330" t="str">
            <v>诊断性操作</v>
          </cell>
        </row>
        <row r="12331">
          <cell r="B12331" t="str">
            <v>对比剂动脉造影术</v>
          </cell>
        </row>
        <row r="12331">
          <cell r="D12331" t="str">
            <v>诊断性操作</v>
          </cell>
        </row>
        <row r="12332">
          <cell r="B12332" t="str">
            <v>脑动脉造影术</v>
          </cell>
        </row>
        <row r="12332">
          <cell r="D12332" t="str">
            <v>诊断性操作</v>
          </cell>
        </row>
        <row r="12333">
          <cell r="B12333" t="str">
            <v>基底动脉造影</v>
          </cell>
        </row>
        <row r="12333">
          <cell r="D12333" t="str">
            <v>诊断性操作</v>
          </cell>
        </row>
        <row r="12334">
          <cell r="B12334" t="str">
            <v>脑血管造影</v>
          </cell>
        </row>
        <row r="12334">
          <cell r="D12334" t="str">
            <v>诊断性操作</v>
          </cell>
        </row>
        <row r="12335">
          <cell r="B12335" t="str">
            <v>脊髓血管造影</v>
          </cell>
        </row>
        <row r="12335">
          <cell r="D12335" t="str">
            <v>诊断性操作</v>
          </cell>
        </row>
        <row r="12336">
          <cell r="B12336" t="str">
            <v>颈动脉造影术</v>
          </cell>
        </row>
        <row r="12336">
          <cell r="D12336" t="str">
            <v>诊断性操作</v>
          </cell>
        </row>
        <row r="12337">
          <cell r="B12337" t="str">
            <v>椎动脉造影</v>
          </cell>
        </row>
        <row r="12337">
          <cell r="D12337" t="str">
            <v>诊断性操作</v>
          </cell>
        </row>
        <row r="12338">
          <cell r="B12338" t="str">
            <v>主动脉造影术</v>
          </cell>
        </row>
        <row r="12338">
          <cell r="D12338" t="str">
            <v>诊断性操作</v>
          </cell>
        </row>
        <row r="12339">
          <cell r="B12339" t="str">
            <v>主动脉弓造影</v>
          </cell>
        </row>
        <row r="12339">
          <cell r="D12339" t="str">
            <v>诊断性操作</v>
          </cell>
        </row>
        <row r="12340">
          <cell r="B12340" t="str">
            <v>胸主动脉造影</v>
          </cell>
        </row>
        <row r="12340">
          <cell r="D12340" t="str">
            <v>诊断性操作</v>
          </cell>
        </row>
        <row r="12341">
          <cell r="B12341" t="str">
            <v>升主动脉造影</v>
          </cell>
        </row>
        <row r="12341">
          <cell r="D12341" t="str">
            <v>诊断性操作</v>
          </cell>
        </row>
        <row r="12342">
          <cell r="B12342" t="str">
            <v>腹主动脉造影</v>
          </cell>
        </row>
        <row r="12342">
          <cell r="D12342" t="str">
            <v>诊断性操作</v>
          </cell>
        </row>
        <row r="12343">
          <cell r="B12343" t="str">
            <v>降主动脉造影</v>
          </cell>
        </row>
        <row r="12343">
          <cell r="D12343" t="str">
            <v>诊断性操作</v>
          </cell>
        </row>
        <row r="12344">
          <cell r="B12344" t="str">
            <v>肺动脉造影术</v>
          </cell>
        </row>
        <row r="12344">
          <cell r="D12344" t="str">
            <v>诊断性操作</v>
          </cell>
        </row>
        <row r="12345">
          <cell r="B12345" t="str">
            <v>体-肺侧支造影[MAPCAS]</v>
          </cell>
        </row>
        <row r="12345">
          <cell r="D12345" t="str">
            <v>诊断性操作</v>
          </cell>
        </row>
        <row r="12346">
          <cell r="B12346" t="str">
            <v>其他胸内动脉造影术</v>
          </cell>
        </row>
        <row r="12346">
          <cell r="D12346" t="str">
            <v>诊断性操作</v>
          </cell>
        </row>
        <row r="12347">
          <cell r="B12347" t="str">
            <v>乳内动脉造影</v>
          </cell>
        </row>
        <row r="12347">
          <cell r="D12347" t="str">
            <v>诊断性操作</v>
          </cell>
        </row>
        <row r="12348">
          <cell r="B12348" t="str">
            <v>锁骨下动脉造影</v>
          </cell>
        </row>
        <row r="12348">
          <cell r="D12348" t="str">
            <v>诊断性操作</v>
          </cell>
        </row>
        <row r="12349">
          <cell r="B12349" t="str">
            <v>无名动脉造影</v>
          </cell>
        </row>
        <row r="12349">
          <cell r="D12349" t="str">
            <v>诊断性操作</v>
          </cell>
        </row>
        <row r="12350">
          <cell r="B12350" t="str">
            <v>支气管动脉造影</v>
          </cell>
        </row>
        <row r="12350">
          <cell r="D12350" t="str">
            <v>诊断性操作</v>
          </cell>
        </row>
        <row r="12351">
          <cell r="B12351" t="str">
            <v>膈动脉造影</v>
          </cell>
        </row>
        <row r="12351">
          <cell r="D12351" t="str">
            <v>诊断性操作</v>
          </cell>
        </row>
        <row r="12352">
          <cell r="B12352" t="str">
            <v>肋间动脉造影</v>
          </cell>
        </row>
        <row r="12352">
          <cell r="D12352" t="str">
            <v>诊断性操作</v>
          </cell>
        </row>
        <row r="12353">
          <cell r="B12353" t="str">
            <v>肾动脉造影术</v>
          </cell>
        </row>
        <row r="12353">
          <cell r="D12353" t="str">
            <v>诊断性操作</v>
          </cell>
        </row>
        <row r="12354">
          <cell r="B12354" t="str">
            <v>胎盘动脉造影术</v>
          </cell>
        </row>
        <row r="12354">
          <cell r="D12354" t="str">
            <v>诊断性操作</v>
          </cell>
        </row>
        <row r="12355">
          <cell r="B12355" t="str">
            <v>其他腹内动脉造影术</v>
          </cell>
        </row>
        <row r="12355">
          <cell r="D12355" t="str">
            <v>诊断性操作</v>
          </cell>
        </row>
        <row r="12356">
          <cell r="B12356" t="str">
            <v>肾上腺动脉造影</v>
          </cell>
        </row>
        <row r="12356">
          <cell r="D12356" t="str">
            <v>诊断性操作</v>
          </cell>
        </row>
        <row r="12357">
          <cell r="B12357" t="str">
            <v>腹腔干动脉造影</v>
          </cell>
        </row>
        <row r="12357">
          <cell r="D12357" t="str">
            <v>诊断性操作</v>
          </cell>
        </row>
        <row r="12358">
          <cell r="B12358" t="str">
            <v>肝动脉造影</v>
          </cell>
        </row>
        <row r="12358">
          <cell r="D12358" t="str">
            <v>诊断性操作</v>
          </cell>
        </row>
        <row r="12359">
          <cell r="B12359" t="str">
            <v>脾动脉造影</v>
          </cell>
        </row>
        <row r="12359">
          <cell r="D12359" t="str">
            <v>诊断性操作</v>
          </cell>
        </row>
        <row r="12360">
          <cell r="B12360" t="str">
            <v>胃动脉造影</v>
          </cell>
        </row>
        <row r="12360">
          <cell r="D12360" t="str">
            <v>诊断性操作</v>
          </cell>
        </row>
        <row r="12361">
          <cell r="B12361" t="str">
            <v>胰腺动脉造影</v>
          </cell>
        </row>
        <row r="12361">
          <cell r="D12361" t="str">
            <v>诊断性操作</v>
          </cell>
        </row>
        <row r="12362">
          <cell r="B12362" t="str">
            <v>肠系膜上动脉造影</v>
          </cell>
        </row>
        <row r="12362">
          <cell r="D12362" t="str">
            <v>诊断性操作</v>
          </cell>
        </row>
        <row r="12363">
          <cell r="B12363" t="str">
            <v>肠系膜下动脉造影</v>
          </cell>
        </row>
        <row r="12363">
          <cell r="D12363" t="str">
            <v>诊断性操作</v>
          </cell>
        </row>
        <row r="12364">
          <cell r="B12364" t="str">
            <v>腹腔动脉造影</v>
          </cell>
        </row>
        <row r="12364">
          <cell r="D12364" t="str">
            <v>诊断性操作</v>
          </cell>
        </row>
        <row r="12365">
          <cell r="B12365" t="str">
            <v>股和其他下肢动脉造影术</v>
          </cell>
        </row>
        <row r="12365">
          <cell r="D12365" t="str">
            <v>诊断性操作</v>
          </cell>
        </row>
        <row r="12366">
          <cell r="B12366" t="str">
            <v>下肢动脉造影</v>
          </cell>
        </row>
        <row r="12366">
          <cell r="D12366" t="str">
            <v>诊断性操作</v>
          </cell>
        </row>
        <row r="12367">
          <cell r="B12367" t="str">
            <v>腘动脉造影</v>
          </cell>
        </row>
        <row r="12367">
          <cell r="D12367" t="str">
            <v>诊断性操作</v>
          </cell>
        </row>
        <row r="12368">
          <cell r="B12368" t="str">
            <v>股动脉造影</v>
          </cell>
        </row>
        <row r="12368">
          <cell r="D12368" t="str">
            <v>诊断性操作</v>
          </cell>
        </row>
        <row r="12369">
          <cell r="B12369" t="str">
            <v>其他特指部位的动脉造影</v>
          </cell>
        </row>
        <row r="12369">
          <cell r="D12369" t="str">
            <v>诊断性操作</v>
          </cell>
        </row>
        <row r="12370">
          <cell r="B12370" t="str">
            <v>全身动脉造影</v>
          </cell>
        </row>
        <row r="12370">
          <cell r="D12370" t="str">
            <v>诊断性操作</v>
          </cell>
        </row>
        <row r="12371">
          <cell r="B12371" t="str">
            <v>肩峰动脉造影</v>
          </cell>
        </row>
        <row r="12371">
          <cell r="D12371" t="str">
            <v>诊断性操作</v>
          </cell>
        </row>
        <row r="12372">
          <cell r="B12372" t="str">
            <v>阴茎动脉造影</v>
          </cell>
        </row>
        <row r="12372">
          <cell r="D12372" t="str">
            <v>诊断性操作</v>
          </cell>
        </row>
        <row r="12373">
          <cell r="B12373" t="str">
            <v>上肢动脉造影</v>
          </cell>
        </row>
        <row r="12373">
          <cell r="D12373" t="str">
            <v>诊断性操作</v>
          </cell>
        </row>
        <row r="12374">
          <cell r="B12374" t="str">
            <v>盆腔动脉造影</v>
          </cell>
        </row>
        <row r="12374">
          <cell r="D12374" t="str">
            <v>诊断性操作</v>
          </cell>
        </row>
        <row r="12375">
          <cell r="B12375" t="str">
            <v>子宫动脉造影</v>
          </cell>
        </row>
        <row r="12375">
          <cell r="D12375" t="str">
            <v>诊断性操作</v>
          </cell>
        </row>
        <row r="12376">
          <cell r="B12376" t="str">
            <v>髂动脉造影</v>
          </cell>
        </row>
        <row r="12376">
          <cell r="D12376" t="str">
            <v>诊断性操作</v>
          </cell>
        </row>
        <row r="12377">
          <cell r="B12377" t="str">
            <v>心血管造影术</v>
          </cell>
        </row>
        <row r="12377">
          <cell r="D12377" t="str">
            <v>诊断性操作</v>
          </cell>
        </row>
        <row r="12378">
          <cell r="B12378" t="str">
            <v>腔静脉心血管造影术</v>
          </cell>
        </row>
        <row r="12378">
          <cell r="D12378" t="str">
            <v>诊断性操作</v>
          </cell>
        </row>
        <row r="12379">
          <cell r="B12379" t="str">
            <v>上腔静脉造影</v>
          </cell>
        </row>
        <row r="12379">
          <cell r="D12379" t="str">
            <v>诊断性操作</v>
          </cell>
        </row>
        <row r="12380">
          <cell r="B12380" t="str">
            <v>下腔静脉造影</v>
          </cell>
        </row>
        <row r="12380">
          <cell r="D12380" t="str">
            <v>诊断性操作</v>
          </cell>
        </row>
        <row r="12381">
          <cell r="B12381" t="str">
            <v>右心脏结构的心血管造影术</v>
          </cell>
        </row>
        <row r="12381">
          <cell r="D12381" t="str">
            <v>诊断性操作</v>
          </cell>
        </row>
        <row r="12382">
          <cell r="B12382" t="str">
            <v>右心房造影</v>
          </cell>
        </row>
        <row r="12382">
          <cell r="D12382" t="str">
            <v>诊断性操作</v>
          </cell>
        </row>
        <row r="12383">
          <cell r="B12383" t="str">
            <v>右心室造影</v>
          </cell>
        </row>
        <row r="12383">
          <cell r="D12383" t="str">
            <v>诊断性操作</v>
          </cell>
        </row>
        <row r="12384">
          <cell r="B12384" t="str">
            <v>左心结构的心血管造影术</v>
          </cell>
        </row>
        <row r="12384">
          <cell r="D12384" t="str">
            <v>诊断性操作</v>
          </cell>
        </row>
        <row r="12385">
          <cell r="B12385" t="str">
            <v>左心房造影</v>
          </cell>
        </row>
        <row r="12385">
          <cell r="D12385" t="str">
            <v>诊断性操作</v>
          </cell>
        </row>
        <row r="12386">
          <cell r="B12386" t="str">
            <v>左心室造影</v>
          </cell>
        </row>
        <row r="12386">
          <cell r="D12386" t="str">
            <v>诊断性操作</v>
          </cell>
        </row>
        <row r="12387">
          <cell r="B12387" t="str">
            <v>联合的右和左心脏心血管造影术</v>
          </cell>
        </row>
        <row r="12387">
          <cell r="D12387" t="str">
            <v>诊断性操作</v>
          </cell>
        </row>
        <row r="12388">
          <cell r="B12388" t="str">
            <v>左右心联合造影</v>
          </cell>
        </row>
        <row r="12388">
          <cell r="D12388" t="str">
            <v>诊断性操作</v>
          </cell>
        </row>
        <row r="12389">
          <cell r="B12389" t="str">
            <v>单根导管的冠状动脉造影术</v>
          </cell>
        </row>
        <row r="12389">
          <cell r="D12389" t="str">
            <v>诊断性操作</v>
          </cell>
        </row>
        <row r="12390">
          <cell r="B12390" t="str">
            <v>单根导管冠状动脉搭桥术后桥血管造影</v>
          </cell>
        </row>
        <row r="12390">
          <cell r="D12390" t="str">
            <v>诊断性操作</v>
          </cell>
        </row>
        <row r="12391">
          <cell r="B12391" t="str">
            <v>用两根导管的冠状动脉造影术</v>
          </cell>
        </row>
        <row r="12391">
          <cell r="D12391" t="str">
            <v>诊断性操作</v>
          </cell>
        </row>
        <row r="12392">
          <cell r="B12392" t="str">
            <v>两根导管冠状动脉搭桥术后桥血管造影</v>
          </cell>
        </row>
        <row r="12392">
          <cell r="D12392" t="str">
            <v>诊断性操作</v>
          </cell>
        </row>
        <row r="12393">
          <cell r="B12393" t="str">
            <v>其他和未特指的冠状动脉造影术</v>
          </cell>
        </row>
        <row r="12393">
          <cell r="D12393" t="str">
            <v>诊断性操作</v>
          </cell>
        </row>
        <row r="12394">
          <cell r="B12394" t="str">
            <v>多根导管冠状动脉搭桥术后桥血管造影</v>
          </cell>
        </row>
        <row r="12394">
          <cell r="D12394" t="str">
            <v>诊断性操作</v>
          </cell>
        </row>
        <row r="12395">
          <cell r="B12395" t="str">
            <v>多根导管冠状动脉造影</v>
          </cell>
        </row>
        <row r="12395">
          <cell r="D12395" t="str">
            <v>诊断性操作</v>
          </cell>
        </row>
        <row r="12396">
          <cell r="B12396" t="str">
            <v>负对比剂心脏X线照相术</v>
          </cell>
        </row>
        <row r="12396">
          <cell r="D12396" t="str">
            <v>诊断性操作</v>
          </cell>
        </row>
        <row r="12397">
          <cell r="B12397" t="str">
            <v>手术中冠状动脉荧光血管造影术</v>
          </cell>
        </row>
        <row r="12397">
          <cell r="D12397" t="str">
            <v>诊断性操作</v>
          </cell>
        </row>
        <row r="12398">
          <cell r="B12398" t="str">
            <v>用对比剂静脉造影术，未特指的部位</v>
          </cell>
        </row>
        <row r="12398">
          <cell r="D12398" t="str">
            <v>诊断性操作</v>
          </cell>
        </row>
        <row r="12399">
          <cell r="B12399" t="str">
            <v>用对比剂头和颈部静脉造影术</v>
          </cell>
        </row>
        <row r="12399">
          <cell r="D12399" t="str">
            <v>诊断性操作</v>
          </cell>
        </row>
        <row r="12400">
          <cell r="B12400" t="str">
            <v>脑静脉造影</v>
          </cell>
        </row>
        <row r="12400">
          <cell r="D12400" t="str">
            <v>诊断性操作</v>
          </cell>
        </row>
        <row r="12401">
          <cell r="B12401" t="str">
            <v>颈静脉造影</v>
          </cell>
        </row>
        <row r="12401">
          <cell r="D12401" t="str">
            <v>诊断性操作</v>
          </cell>
        </row>
        <row r="12402">
          <cell r="B12402" t="str">
            <v>锁骨下静脉造影</v>
          </cell>
        </row>
        <row r="12402">
          <cell r="D12402" t="str">
            <v>诊断性操作</v>
          </cell>
        </row>
        <row r="12403">
          <cell r="B12403" t="str">
            <v>用对比剂肺静脉造影术</v>
          </cell>
        </row>
        <row r="12403">
          <cell r="D12403" t="str">
            <v>诊断性操作</v>
          </cell>
        </row>
        <row r="12404">
          <cell r="B12404" t="str">
            <v>肺静脉造影</v>
          </cell>
        </row>
        <row r="12404">
          <cell r="D12404" t="str">
            <v>诊断性操作</v>
          </cell>
        </row>
        <row r="12405">
          <cell r="B12405" t="str">
            <v>用对比剂其他胸内静脉造影术</v>
          </cell>
        </row>
        <row r="12405">
          <cell r="D12405" t="str">
            <v>诊断性操作</v>
          </cell>
        </row>
        <row r="12406">
          <cell r="B12406" t="str">
            <v>用对比剂门静脉系统静脉造影术</v>
          </cell>
        </row>
        <row r="12406">
          <cell r="D12406" t="str">
            <v>诊断性操作</v>
          </cell>
        </row>
        <row r="12407">
          <cell r="B12407" t="str">
            <v>肝门静脉造影</v>
          </cell>
        </row>
        <row r="12407">
          <cell r="D12407" t="str">
            <v>诊断性操作</v>
          </cell>
        </row>
        <row r="12408">
          <cell r="B12408" t="str">
            <v>门静脉造影</v>
          </cell>
        </row>
        <row r="12408">
          <cell r="D12408" t="str">
            <v>诊断性操作</v>
          </cell>
        </row>
        <row r="12409">
          <cell r="B12409" t="str">
            <v>脾门静脉造影</v>
          </cell>
        </row>
        <row r="12409">
          <cell r="D12409" t="str">
            <v>诊断性操作</v>
          </cell>
        </row>
        <row r="12410">
          <cell r="B12410" t="str">
            <v>肝静脉造影</v>
          </cell>
        </row>
        <row r="12410">
          <cell r="D12410" t="str">
            <v>诊断性操作</v>
          </cell>
        </row>
        <row r="12411">
          <cell r="B12411" t="str">
            <v>用对比剂其他腹内静脉静脉造影术</v>
          </cell>
        </row>
        <row r="12411">
          <cell r="D12411" t="str">
            <v>诊断性操作</v>
          </cell>
        </row>
        <row r="12412">
          <cell r="B12412" t="str">
            <v>腹内静脉造影</v>
          </cell>
        </row>
        <row r="12412">
          <cell r="D12412" t="str">
            <v>诊断性操作</v>
          </cell>
        </row>
        <row r="12413">
          <cell r="B12413" t="str">
            <v>髂外静脉造影</v>
          </cell>
        </row>
        <row r="12413">
          <cell r="D12413" t="str">
            <v>诊断性操作</v>
          </cell>
        </row>
        <row r="12414">
          <cell r="B12414" t="str">
            <v>肾上腺静脉造影</v>
          </cell>
        </row>
        <row r="12414">
          <cell r="D12414" t="str">
            <v>诊断性操作</v>
          </cell>
        </row>
        <row r="12415">
          <cell r="B12415" t="str">
            <v>肠系膜静脉造影</v>
          </cell>
        </row>
        <row r="12415">
          <cell r="D12415" t="str">
            <v>诊断性操作</v>
          </cell>
        </row>
        <row r="12416">
          <cell r="B12416" t="str">
            <v>肾静脉造影</v>
          </cell>
        </row>
        <row r="12416">
          <cell r="D12416" t="str">
            <v>诊断性操作</v>
          </cell>
        </row>
        <row r="12417">
          <cell r="B12417" t="str">
            <v>卵巢静脉造影</v>
          </cell>
        </row>
        <row r="12417">
          <cell r="D12417" t="str">
            <v>诊断性操作</v>
          </cell>
        </row>
        <row r="12418">
          <cell r="B12418" t="str">
            <v>用对比剂股和其他下肢静脉的静脉造影术</v>
          </cell>
        </row>
        <row r="12418">
          <cell r="D12418" t="str">
            <v>诊断性操作</v>
          </cell>
        </row>
        <row r="12419">
          <cell r="B12419" t="str">
            <v>下肢静脉造影</v>
          </cell>
        </row>
        <row r="12419">
          <cell r="D12419" t="str">
            <v>诊断性操作</v>
          </cell>
        </row>
        <row r="12420">
          <cell r="B12420" t="str">
            <v>股静脉造影</v>
          </cell>
        </row>
        <row r="12420">
          <cell r="D12420" t="str">
            <v>诊断性操作</v>
          </cell>
        </row>
        <row r="12421">
          <cell r="B12421" t="str">
            <v>用对比剂其他特指部位的静脉造影术</v>
          </cell>
        </row>
        <row r="12421">
          <cell r="D12421" t="str">
            <v>诊断性操作</v>
          </cell>
        </row>
        <row r="12422">
          <cell r="B12422" t="str">
            <v>垂直静脉造影</v>
          </cell>
        </row>
        <row r="12422">
          <cell r="D12422" t="str">
            <v>诊断性操作</v>
          </cell>
        </row>
        <row r="12423">
          <cell r="B12423" t="str">
            <v>脊髓静脉造影</v>
          </cell>
        </row>
        <row r="12423">
          <cell r="D12423" t="str">
            <v>诊断性操作</v>
          </cell>
        </row>
        <row r="12424">
          <cell r="B12424" t="str">
            <v>上肢静脉造影</v>
          </cell>
        </row>
        <row r="12424">
          <cell r="D12424" t="str">
            <v>诊断性操作</v>
          </cell>
        </row>
        <row r="12425">
          <cell r="B12425" t="str">
            <v>髂静脉造影</v>
          </cell>
        </row>
        <row r="12425">
          <cell r="D12425" t="str">
            <v>诊断性操作</v>
          </cell>
        </row>
        <row r="12426">
          <cell r="B12426" t="str">
            <v>阻抗静脉造影术</v>
          </cell>
        </row>
        <row r="12426">
          <cell r="D12426" t="str">
            <v>诊断性操作</v>
          </cell>
        </row>
        <row r="12427">
          <cell r="B12427" t="str">
            <v>头和颈部的诊断性超声</v>
          </cell>
        </row>
        <row r="12427">
          <cell r="D12427" t="str">
            <v>诊断性操作</v>
          </cell>
        </row>
        <row r="12428">
          <cell r="B12428" t="str">
            <v>颈部超声检查</v>
          </cell>
        </row>
        <row r="12428">
          <cell r="D12428" t="str">
            <v>诊断性操作</v>
          </cell>
        </row>
        <row r="12429">
          <cell r="B12429" t="str">
            <v>头部超声检查</v>
          </cell>
        </row>
        <row r="12429">
          <cell r="D12429" t="str">
            <v>诊断性操作</v>
          </cell>
        </row>
        <row r="12430">
          <cell r="B12430" t="str">
            <v>经颅多普勒颈动脉血流图</v>
          </cell>
        </row>
        <row r="12430">
          <cell r="D12430" t="str">
            <v>诊断性操作</v>
          </cell>
        </row>
        <row r="12431">
          <cell r="B12431" t="str">
            <v>经颅多普勒眶动脉脑血流图</v>
          </cell>
        </row>
        <row r="12431">
          <cell r="D12431" t="str">
            <v>诊断性操作</v>
          </cell>
        </row>
        <row r="12432">
          <cell r="B12432" t="str">
            <v>颈动脉多普勒氏超声检查</v>
          </cell>
        </row>
        <row r="12432">
          <cell r="D12432" t="str">
            <v>诊断性操作</v>
          </cell>
        </row>
        <row r="12433">
          <cell r="B12433" t="str">
            <v>脑回波检查法</v>
          </cell>
        </row>
        <row r="12433">
          <cell r="D12433" t="str">
            <v>诊断性操作</v>
          </cell>
        </row>
        <row r="12434">
          <cell r="B12434" t="str">
            <v>甲状腺超声检查</v>
          </cell>
        </row>
        <row r="12434">
          <cell r="D12434" t="str">
            <v>诊断性操作</v>
          </cell>
        </row>
        <row r="12435">
          <cell r="B12435" t="str">
            <v>经颅多普勒超声检查(TCD)</v>
          </cell>
        </row>
        <row r="12435">
          <cell r="D12435" t="str">
            <v>诊断性操作</v>
          </cell>
        </row>
        <row r="12436">
          <cell r="B12436" t="str">
            <v>心脏诊断性超声</v>
          </cell>
        </row>
        <row r="12436">
          <cell r="D12436" t="str">
            <v>诊断性操作</v>
          </cell>
        </row>
        <row r="12437">
          <cell r="B12437" t="str">
            <v>心脏多普勒血流图</v>
          </cell>
        </row>
        <row r="12437">
          <cell r="D12437" t="str">
            <v>诊断性操作</v>
          </cell>
        </row>
        <row r="12438">
          <cell r="B12438" t="str">
            <v>超声心动图</v>
          </cell>
        </row>
        <row r="12438">
          <cell r="D12438" t="str">
            <v>诊断性操作</v>
          </cell>
        </row>
        <row r="12439">
          <cell r="B12439" t="str">
            <v>经食道超声心动图</v>
          </cell>
        </row>
        <row r="12439">
          <cell r="D12439" t="str">
            <v>诊断性操作</v>
          </cell>
        </row>
        <row r="12440">
          <cell r="B12440" t="str">
            <v>胸的其他部位的诊断性超声</v>
          </cell>
        </row>
        <row r="12440">
          <cell r="D12440" t="str">
            <v>诊断性操作</v>
          </cell>
        </row>
        <row r="12441">
          <cell r="B12441" t="str">
            <v>胸部超声检查</v>
          </cell>
        </row>
        <row r="12441">
          <cell r="D12441" t="str">
            <v>诊断性操作</v>
          </cell>
        </row>
        <row r="12442">
          <cell r="B12442" t="str">
            <v>肺彩色超声检查</v>
          </cell>
        </row>
        <row r="12442">
          <cell r="D12442" t="str">
            <v>诊断性操作</v>
          </cell>
        </row>
        <row r="12443">
          <cell r="B12443" t="str">
            <v>乳房彩色超声检查</v>
          </cell>
        </row>
        <row r="12443">
          <cell r="D12443" t="str">
            <v>诊断性操作</v>
          </cell>
        </row>
        <row r="12444">
          <cell r="B12444" t="str">
            <v>肺超声检查</v>
          </cell>
        </row>
        <row r="12444">
          <cell r="D12444" t="str">
            <v>诊断性操作</v>
          </cell>
        </row>
        <row r="12445">
          <cell r="B12445" t="str">
            <v>乳房超声检查</v>
          </cell>
        </row>
        <row r="12445">
          <cell r="D12445" t="str">
            <v>诊断性操作</v>
          </cell>
        </row>
        <row r="12446">
          <cell r="B12446" t="str">
            <v>主动脉弓超声检查</v>
          </cell>
        </row>
        <row r="12446">
          <cell r="D12446" t="str">
            <v>诊断性操作</v>
          </cell>
        </row>
        <row r="12447">
          <cell r="B12447" t="str">
            <v>消化系统的诊断性超声</v>
          </cell>
        </row>
        <row r="12447">
          <cell r="D12447" t="str">
            <v>诊断性操作</v>
          </cell>
        </row>
        <row r="12448">
          <cell r="B12448" t="str">
            <v>食管超声检查</v>
          </cell>
        </row>
        <row r="12448">
          <cell r="D12448" t="str">
            <v>诊断性操作</v>
          </cell>
        </row>
        <row r="12449">
          <cell r="B12449" t="str">
            <v>胃超声检查</v>
          </cell>
        </row>
        <row r="12449">
          <cell r="D12449" t="str">
            <v>诊断性操作</v>
          </cell>
        </row>
        <row r="12450">
          <cell r="B12450" t="str">
            <v>食管彩色超声检查</v>
          </cell>
        </row>
        <row r="12450">
          <cell r="D12450" t="str">
            <v>诊断性操作</v>
          </cell>
        </row>
        <row r="12451">
          <cell r="B12451" t="str">
            <v>胃彩色超声检查</v>
          </cell>
        </row>
        <row r="12451">
          <cell r="D12451" t="str">
            <v>诊断性操作</v>
          </cell>
        </row>
        <row r="12452">
          <cell r="B12452" t="str">
            <v>直肠超声检查</v>
          </cell>
        </row>
        <row r="12452">
          <cell r="D12452" t="str">
            <v>诊断性操作</v>
          </cell>
        </row>
        <row r="12453">
          <cell r="B12453" t="str">
            <v>消化道系统超声检查</v>
          </cell>
        </row>
        <row r="12453">
          <cell r="D12453" t="str">
            <v>诊断性操作</v>
          </cell>
        </row>
        <row r="12454">
          <cell r="B12454" t="str">
            <v>肝脏超声造影</v>
          </cell>
        </row>
        <row r="12454">
          <cell r="D12454" t="str">
            <v>诊断性操作</v>
          </cell>
        </row>
        <row r="12455">
          <cell r="B12455" t="str">
            <v>肝胆胰超声检查</v>
          </cell>
        </row>
        <row r="12455">
          <cell r="D12455" t="str">
            <v>诊断性操作</v>
          </cell>
        </row>
        <row r="12456">
          <cell r="B12456" t="str">
            <v>肝血管超声声学造影</v>
          </cell>
        </row>
        <row r="12456">
          <cell r="D12456" t="str">
            <v>诊断性操作</v>
          </cell>
        </row>
        <row r="12457">
          <cell r="B12457" t="str">
            <v>肝超声检查</v>
          </cell>
        </row>
        <row r="12457">
          <cell r="D12457" t="str">
            <v>诊断性操作</v>
          </cell>
        </row>
        <row r="12458">
          <cell r="B12458" t="str">
            <v>胆道超声检查</v>
          </cell>
        </row>
        <row r="12458">
          <cell r="D12458" t="str">
            <v>诊断性操作</v>
          </cell>
        </row>
        <row r="12459">
          <cell r="B12459" t="str">
            <v>泌尿系统的诊断性超声</v>
          </cell>
        </row>
        <row r="12459">
          <cell r="D12459" t="str">
            <v>诊断性操作</v>
          </cell>
        </row>
        <row r="12460">
          <cell r="B12460" t="str">
            <v>泌尿系超声检查</v>
          </cell>
        </row>
        <row r="12460">
          <cell r="D12460" t="str">
            <v>诊断性操作</v>
          </cell>
        </row>
        <row r="12461">
          <cell r="B12461" t="str">
            <v>经直肠前列腺诊断性超声</v>
          </cell>
        </row>
        <row r="12461">
          <cell r="D12461" t="str">
            <v>诊断性操作</v>
          </cell>
        </row>
        <row r="12462">
          <cell r="B12462" t="str">
            <v>前列腺超声检查</v>
          </cell>
        </row>
        <row r="12462">
          <cell r="D12462" t="str">
            <v>诊断性操作</v>
          </cell>
        </row>
        <row r="12463">
          <cell r="B12463" t="str">
            <v>肾超声检查</v>
          </cell>
        </row>
        <row r="12463">
          <cell r="D12463" t="str">
            <v>诊断性操作</v>
          </cell>
        </row>
        <row r="12464">
          <cell r="B12464" t="str">
            <v>膀胱超声检查</v>
          </cell>
        </row>
        <row r="12464">
          <cell r="D12464" t="str">
            <v>诊断性操作</v>
          </cell>
        </row>
        <row r="12465">
          <cell r="B12465" t="str">
            <v>腹部和腹膜后的诊断性超声</v>
          </cell>
        </row>
        <row r="12465">
          <cell r="D12465" t="str">
            <v>诊断性操作</v>
          </cell>
        </row>
        <row r="12466">
          <cell r="B12466" t="str">
            <v>腹部超声检查</v>
          </cell>
        </row>
        <row r="12466">
          <cell r="D12466" t="str">
            <v>诊断性操作</v>
          </cell>
        </row>
        <row r="12467">
          <cell r="B12467" t="str">
            <v>腹部彩色超声检查</v>
          </cell>
        </row>
        <row r="12467">
          <cell r="D12467" t="str">
            <v>诊断性操作</v>
          </cell>
        </row>
        <row r="12468">
          <cell r="B12468" t="str">
            <v>肝胆胰脾超声检查</v>
          </cell>
        </row>
        <row r="12468">
          <cell r="D12468" t="str">
            <v>诊断性操作</v>
          </cell>
        </row>
        <row r="12469">
          <cell r="B12469" t="str">
            <v>周围血管的诊断性超声</v>
          </cell>
        </row>
        <row r="12469">
          <cell r="D12469" t="str">
            <v>诊断性操作</v>
          </cell>
        </row>
        <row r="12470">
          <cell r="B12470" t="str">
            <v>下肢血管超声检查</v>
          </cell>
        </row>
        <row r="12470">
          <cell r="D12470" t="str">
            <v>诊断性操作</v>
          </cell>
        </row>
        <row r="12471">
          <cell r="B12471" t="str">
            <v>上肢血管超声检查</v>
          </cell>
        </row>
        <row r="12471">
          <cell r="D12471" t="str">
            <v>诊断性操作</v>
          </cell>
        </row>
        <row r="12472">
          <cell r="B12472" t="str">
            <v>颈部血管超声检查</v>
          </cell>
        </row>
        <row r="12472">
          <cell r="D12472" t="str">
            <v>诊断性操作</v>
          </cell>
        </row>
        <row r="12473">
          <cell r="B12473" t="str">
            <v>胸部血管超声检查</v>
          </cell>
        </row>
        <row r="12473">
          <cell r="D12473" t="str">
            <v>诊断性操作</v>
          </cell>
        </row>
        <row r="12474">
          <cell r="B12474" t="str">
            <v>肾血管超声检查</v>
          </cell>
        </row>
        <row r="12474">
          <cell r="D12474" t="str">
            <v>诊断性操作</v>
          </cell>
        </row>
        <row r="12475">
          <cell r="B12475" t="str">
            <v>腹部血管超声检查</v>
          </cell>
        </row>
        <row r="12475">
          <cell r="D12475" t="str">
            <v>诊断性操作</v>
          </cell>
        </row>
        <row r="12476">
          <cell r="B12476" t="str">
            <v>锁骨下动脉超声检查</v>
          </cell>
        </row>
        <row r="12476">
          <cell r="D12476" t="str">
            <v>诊断性操作</v>
          </cell>
        </row>
        <row r="12477">
          <cell r="B12477" t="str">
            <v>肢体血管超声检查</v>
          </cell>
        </row>
        <row r="12477">
          <cell r="D12477" t="str">
            <v>诊断性操作</v>
          </cell>
        </row>
        <row r="12478">
          <cell r="B12478" t="str">
            <v>妊娠子宫的诊断性超声</v>
          </cell>
        </row>
        <row r="12478">
          <cell r="D12478" t="str">
            <v>诊断性操作</v>
          </cell>
        </row>
        <row r="12479">
          <cell r="B12479" t="str">
            <v>经阴道妊娠子宫超声检查</v>
          </cell>
        </row>
        <row r="12479">
          <cell r="D12479" t="str">
            <v>诊断性操作</v>
          </cell>
        </row>
        <row r="12480">
          <cell r="B12480" t="str">
            <v>其他诊断性超声</v>
          </cell>
        </row>
        <row r="12480">
          <cell r="D12480" t="str">
            <v>诊断性操作</v>
          </cell>
        </row>
        <row r="12481">
          <cell r="B12481" t="str">
            <v>盆腔超声检查</v>
          </cell>
        </row>
        <row r="12481">
          <cell r="D12481" t="str">
            <v>诊断性操作</v>
          </cell>
        </row>
        <row r="12482">
          <cell r="B12482" t="str">
            <v>子宫超声检查</v>
          </cell>
        </row>
        <row r="12482">
          <cell r="D12482" t="str">
            <v>诊断性操作</v>
          </cell>
        </row>
        <row r="12483">
          <cell r="B12483" t="str">
            <v>腕关节超声检查</v>
          </cell>
        </row>
        <row r="12483">
          <cell r="D12483" t="str">
            <v>诊断性操作</v>
          </cell>
        </row>
        <row r="12484">
          <cell r="B12484" t="str">
            <v>背部超声检查</v>
          </cell>
        </row>
        <row r="12484">
          <cell r="D12484" t="str">
            <v>诊断性操作</v>
          </cell>
        </row>
        <row r="12485">
          <cell r="B12485" t="str">
            <v>肩关节超声检查</v>
          </cell>
        </row>
        <row r="12485">
          <cell r="D12485" t="str">
            <v>诊断性操作</v>
          </cell>
        </row>
        <row r="12486">
          <cell r="B12486" t="str">
            <v>膝关节超声检查</v>
          </cell>
        </row>
        <row r="12486">
          <cell r="D12486" t="str">
            <v>诊断性操作</v>
          </cell>
        </row>
        <row r="12487">
          <cell r="B12487" t="str">
            <v>经阴道子宫超声检查</v>
          </cell>
        </row>
        <row r="12487">
          <cell r="D12487" t="str">
            <v>诊断性操作</v>
          </cell>
        </row>
        <row r="12488">
          <cell r="B12488" t="str">
            <v>髋关节超声检查</v>
          </cell>
        </row>
        <row r="12488">
          <cell r="D12488" t="str">
            <v>诊断性操作</v>
          </cell>
        </row>
        <row r="12489">
          <cell r="B12489" t="str">
            <v>经腹妇科超声检查</v>
          </cell>
        </row>
        <row r="12489">
          <cell r="D12489" t="str">
            <v>诊断性操作</v>
          </cell>
        </row>
        <row r="12490">
          <cell r="B12490" t="str">
            <v>经阴道妇科超声检查</v>
          </cell>
        </row>
        <row r="12490">
          <cell r="D12490" t="str">
            <v>诊断性操作</v>
          </cell>
        </row>
        <row r="12491">
          <cell r="B12491" t="str">
            <v>经直肠妇科超声检查</v>
          </cell>
        </row>
        <row r="12491">
          <cell r="D12491" t="str">
            <v>诊断性操作</v>
          </cell>
        </row>
        <row r="12492">
          <cell r="B12492" t="str">
            <v>关节超声检查</v>
          </cell>
        </row>
        <row r="12492">
          <cell r="D12492" t="str">
            <v>诊断性操作</v>
          </cell>
        </row>
        <row r="12493">
          <cell r="B12493" t="str">
            <v>浅表淋巴结超声检查</v>
          </cell>
        </row>
        <row r="12493">
          <cell r="D12493" t="str">
            <v>诊断性操作</v>
          </cell>
        </row>
        <row r="12494">
          <cell r="B12494" t="str">
            <v>阴囊超声检查</v>
          </cell>
        </row>
        <row r="12494">
          <cell r="D12494" t="str">
            <v>诊断性操作</v>
          </cell>
        </row>
        <row r="12495">
          <cell r="B12495" t="str">
            <v>软组织超声检查</v>
          </cell>
        </row>
        <row r="12495">
          <cell r="D12495" t="str">
            <v>诊断性操作</v>
          </cell>
        </row>
        <row r="12496">
          <cell r="B12496" t="str">
            <v>脑热影像图</v>
          </cell>
        </row>
        <row r="12496">
          <cell r="D12496" t="str">
            <v>诊断性操作</v>
          </cell>
        </row>
        <row r="12497">
          <cell r="B12497" t="str">
            <v>眼热影像图</v>
          </cell>
        </row>
        <row r="12497">
          <cell r="D12497" t="str">
            <v>诊断性操作</v>
          </cell>
        </row>
        <row r="12498">
          <cell r="B12498" t="str">
            <v>骨热影像图</v>
          </cell>
        </row>
        <row r="12498">
          <cell r="D12498" t="str">
            <v>诊断性操作</v>
          </cell>
        </row>
        <row r="12499">
          <cell r="B12499" t="str">
            <v>骨关节热影像图</v>
          </cell>
        </row>
        <row r="12499">
          <cell r="D12499" t="str">
            <v>诊断性操作</v>
          </cell>
        </row>
        <row r="12500">
          <cell r="B12500" t="str">
            <v>肌热影像图</v>
          </cell>
        </row>
        <row r="12500">
          <cell r="D12500" t="str">
            <v>诊断性操作</v>
          </cell>
        </row>
        <row r="12501">
          <cell r="B12501" t="str">
            <v>乳房热影像图</v>
          </cell>
        </row>
        <row r="12501">
          <cell r="D12501" t="str">
            <v>诊断性操作</v>
          </cell>
        </row>
        <row r="12502">
          <cell r="B12502" t="str">
            <v>血管热影像图</v>
          </cell>
        </row>
        <row r="12502">
          <cell r="D12502" t="str">
            <v>诊断性操作</v>
          </cell>
        </row>
        <row r="12503">
          <cell r="B12503" t="str">
            <v>其他部位热影像图</v>
          </cell>
        </row>
        <row r="12503">
          <cell r="D12503" t="str">
            <v>诊断性操作</v>
          </cell>
        </row>
        <row r="12504">
          <cell r="B12504" t="str">
            <v>淋巴热像图</v>
          </cell>
        </row>
        <row r="12504">
          <cell r="D12504" t="str">
            <v>诊断性操作</v>
          </cell>
        </row>
        <row r="12505">
          <cell r="B12505" t="str">
            <v>诊断性影像</v>
          </cell>
        </row>
        <row r="12505">
          <cell r="D12505" t="str">
            <v>诊断性操作</v>
          </cell>
        </row>
        <row r="12506">
          <cell r="B12506" t="str">
            <v>眼光学相干断层扫描(OCT)</v>
          </cell>
        </row>
        <row r="12506">
          <cell r="D12506" t="str">
            <v>诊断性操作</v>
          </cell>
        </row>
        <row r="12507">
          <cell r="B12507" t="str">
            <v>大脑和脑干的磁共振成像</v>
          </cell>
        </row>
        <row r="12507">
          <cell r="D12507" t="str">
            <v>诊断性操作</v>
          </cell>
        </row>
        <row r="12508">
          <cell r="B12508" t="str">
            <v>头部血管核磁共振检查</v>
          </cell>
        </row>
        <row r="12508">
          <cell r="D12508" t="str">
            <v>诊断性操作</v>
          </cell>
        </row>
        <row r="12509">
          <cell r="B12509" t="str">
            <v>头部磁共振检查</v>
          </cell>
        </row>
        <row r="12509">
          <cell r="D12509" t="str">
            <v>诊断性操作</v>
          </cell>
        </row>
        <row r="12510">
          <cell r="B12510" t="str">
            <v>胸和心肌的磁共振成像</v>
          </cell>
        </row>
        <row r="12510">
          <cell r="D12510" t="str">
            <v>诊断性操作</v>
          </cell>
        </row>
        <row r="12511">
          <cell r="B12511" t="str">
            <v>心脏磁共振检查</v>
          </cell>
        </row>
        <row r="12511">
          <cell r="D12511" t="str">
            <v>诊断性操作</v>
          </cell>
        </row>
        <row r="12512">
          <cell r="B12512" t="str">
            <v>胸部磁共振检查</v>
          </cell>
        </row>
        <row r="12512">
          <cell r="D12512" t="str">
            <v>诊断性操作</v>
          </cell>
        </row>
        <row r="12513">
          <cell r="B12513" t="str">
            <v>乳腺磁共振检查</v>
          </cell>
        </row>
        <row r="12513">
          <cell r="D12513" t="str">
            <v>诊断性操作</v>
          </cell>
        </row>
        <row r="12514">
          <cell r="B12514" t="str">
            <v>椎管磁共振成像</v>
          </cell>
        </row>
        <row r="12514">
          <cell r="D12514" t="str">
            <v>诊断性操作</v>
          </cell>
        </row>
        <row r="12515">
          <cell r="B12515" t="str">
            <v>颈椎磁共振检查</v>
          </cell>
        </row>
        <row r="12515">
          <cell r="D12515" t="str">
            <v>诊断性操作</v>
          </cell>
        </row>
        <row r="12516">
          <cell r="B12516" t="str">
            <v>胸椎磁共振检查</v>
          </cell>
        </row>
        <row r="12516">
          <cell r="D12516" t="str">
            <v>诊断性操作</v>
          </cell>
        </row>
        <row r="12517">
          <cell r="B12517" t="str">
            <v>腰椎磁共振检查</v>
          </cell>
        </row>
        <row r="12517">
          <cell r="D12517" t="str">
            <v>诊断性操作</v>
          </cell>
        </row>
        <row r="12518">
          <cell r="B12518" t="str">
            <v>骶尾椎磁共振检查</v>
          </cell>
        </row>
        <row r="12518">
          <cell r="D12518" t="str">
            <v>诊断性操作</v>
          </cell>
        </row>
        <row r="12519">
          <cell r="B12519" t="str">
            <v>肌肉骨骼的磁共振成像</v>
          </cell>
        </row>
        <row r="12519">
          <cell r="D12519" t="str">
            <v>诊断性操作</v>
          </cell>
        </row>
        <row r="12520">
          <cell r="B12520" t="str">
            <v>上肢磁共振检查</v>
          </cell>
        </row>
        <row r="12520">
          <cell r="D12520" t="str">
            <v>诊断性操作</v>
          </cell>
        </row>
        <row r="12521">
          <cell r="B12521" t="str">
            <v>下肢磁共振检查</v>
          </cell>
        </row>
        <row r="12521">
          <cell r="D12521" t="str">
            <v>诊断性操作</v>
          </cell>
        </row>
        <row r="12522">
          <cell r="B12522" t="str">
            <v>骨盆、前列腺和膀胱的磁共振成像</v>
          </cell>
        </row>
        <row r="12522">
          <cell r="D12522" t="str">
            <v>诊断性操作</v>
          </cell>
        </row>
        <row r="12523">
          <cell r="B12523" t="str">
            <v>骨盆磁共振检查</v>
          </cell>
        </row>
        <row r="12523">
          <cell r="D12523" t="str">
            <v>诊断性操作</v>
          </cell>
        </row>
        <row r="12524">
          <cell r="B12524" t="str">
            <v>前列腺磁共振检查</v>
          </cell>
        </row>
        <row r="12524">
          <cell r="D12524" t="str">
            <v>诊断性操作</v>
          </cell>
        </row>
        <row r="12525">
          <cell r="B12525" t="str">
            <v>膀胱磁共振检查</v>
          </cell>
        </row>
        <row r="12525">
          <cell r="D12525" t="str">
            <v>诊断性操作</v>
          </cell>
        </row>
        <row r="12526">
          <cell r="B12526" t="str">
            <v>核磁共振泌尿系造影(MRU)</v>
          </cell>
        </row>
        <row r="12526">
          <cell r="D12526" t="str">
            <v>诊断性操作</v>
          </cell>
        </row>
        <row r="12527">
          <cell r="B12527" t="str">
            <v>其他手术中磁共振影像</v>
          </cell>
        </row>
        <row r="12527">
          <cell r="D12527" t="str">
            <v>诊断性操作</v>
          </cell>
        </row>
        <row r="12528">
          <cell r="B12528" t="str">
            <v>其他和未特指部位的磁共振成像</v>
          </cell>
        </row>
        <row r="12528">
          <cell r="D12528" t="str">
            <v>诊断性操作</v>
          </cell>
        </row>
        <row r="12529">
          <cell r="B12529" t="str">
            <v>眼眶核磁共振检查</v>
          </cell>
        </row>
        <row r="12529">
          <cell r="D12529" t="str">
            <v>诊断性操作</v>
          </cell>
        </row>
        <row r="12530">
          <cell r="B12530" t="str">
            <v>颈部核磁共振检查</v>
          </cell>
        </row>
        <row r="12530">
          <cell r="D12530" t="str">
            <v>诊断性操作</v>
          </cell>
        </row>
        <row r="12531">
          <cell r="B12531" t="str">
            <v>核磁共振胰胆管造影(MRCP)</v>
          </cell>
        </row>
        <row r="12531">
          <cell r="D12531" t="str">
            <v>诊断性操作</v>
          </cell>
        </row>
        <row r="12532">
          <cell r="B12532" t="str">
            <v>核磁共振排粪检查</v>
          </cell>
        </row>
        <row r="12532">
          <cell r="D12532" t="str">
            <v>诊断性操作</v>
          </cell>
        </row>
        <row r="12533">
          <cell r="B12533" t="str">
            <v>鼻窦核磁共振检查</v>
          </cell>
        </row>
        <row r="12533">
          <cell r="D12533" t="str">
            <v>诊断性操作</v>
          </cell>
        </row>
        <row r="12534">
          <cell r="B12534" t="str">
            <v>颈部磁共振检查</v>
          </cell>
        </row>
        <row r="12534">
          <cell r="D12534" t="str">
            <v>诊断性操作</v>
          </cell>
        </row>
        <row r="12535">
          <cell r="B12535" t="str">
            <v>腹部磁共振检查</v>
          </cell>
        </row>
        <row r="12535">
          <cell r="D12535" t="str">
            <v>诊断性操作</v>
          </cell>
        </row>
        <row r="12536">
          <cell r="B12536" t="str">
            <v>眼磁共振检查</v>
          </cell>
        </row>
        <row r="12536">
          <cell r="D12536" t="str">
            <v>诊断性操作</v>
          </cell>
        </row>
        <row r="12537">
          <cell r="B12537" t="str">
            <v>颈部血管核磁共振检查</v>
          </cell>
        </row>
        <row r="12537">
          <cell r="D12537" t="str">
            <v>诊断性操作</v>
          </cell>
        </row>
        <row r="12538">
          <cell r="B12538" t="str">
            <v>骨矿物质密度检查</v>
          </cell>
        </row>
        <row r="12538">
          <cell r="D12538" t="str">
            <v>诊断性操作</v>
          </cell>
        </row>
        <row r="12539">
          <cell r="B12539" t="str">
            <v>简单会谈和评估</v>
          </cell>
        </row>
        <row r="12539">
          <cell r="D12539" t="str">
            <v>诊断性操作</v>
          </cell>
        </row>
        <row r="12540">
          <cell r="B12540" t="str">
            <v>局限性会谈和评估</v>
          </cell>
        </row>
        <row r="12540">
          <cell r="D12540" t="str">
            <v>诊断性操作</v>
          </cell>
        </row>
        <row r="12541">
          <cell r="B12541" t="str">
            <v>全面会谈和评估</v>
          </cell>
        </row>
        <row r="12541">
          <cell r="D12541" t="str">
            <v>诊断性操作</v>
          </cell>
        </row>
        <row r="12542">
          <cell r="B12542" t="str">
            <v>人体残伤测定</v>
          </cell>
        </row>
        <row r="12542">
          <cell r="D12542" t="str">
            <v>诊断性操作</v>
          </cell>
        </row>
        <row r="12543">
          <cell r="B12543" t="str">
            <v>其他会谈和评估</v>
          </cell>
        </row>
        <row r="12543">
          <cell r="D12543" t="str">
            <v>诊断性操作</v>
          </cell>
        </row>
        <row r="12544">
          <cell r="B12544" t="str">
            <v>诊断性会谈和评估</v>
          </cell>
        </row>
        <row r="12544">
          <cell r="D12544" t="str">
            <v>诊断性操作</v>
          </cell>
        </row>
        <row r="12545">
          <cell r="B12545" t="str">
            <v>局限性会诊</v>
          </cell>
        </row>
        <row r="12545">
          <cell r="D12545" t="str">
            <v>诊断性操作</v>
          </cell>
        </row>
        <row r="12546">
          <cell r="B12546" t="str">
            <v>单科会诊</v>
          </cell>
        </row>
        <row r="12546">
          <cell r="D12546" t="str">
            <v>诊断性操作</v>
          </cell>
        </row>
        <row r="12547">
          <cell r="B12547" t="str">
            <v>全面会诊</v>
          </cell>
        </row>
        <row r="12547">
          <cell r="D12547" t="str">
            <v>诊断性操作</v>
          </cell>
        </row>
        <row r="12548">
          <cell r="B12548" t="str">
            <v>其他会诊</v>
          </cell>
        </row>
        <row r="12548">
          <cell r="D12548" t="str">
            <v>诊断性操作</v>
          </cell>
        </row>
        <row r="12549">
          <cell r="B12549" t="str">
            <v>远程会诊</v>
          </cell>
        </row>
        <row r="12549">
          <cell r="D12549" t="str">
            <v>诊断性操作</v>
          </cell>
        </row>
        <row r="12550">
          <cell r="B12550" t="str">
            <v>院外会诊</v>
          </cell>
        </row>
        <row r="12550">
          <cell r="D12550" t="str">
            <v>诊断性操作</v>
          </cell>
        </row>
        <row r="12551">
          <cell r="B12551" t="str">
            <v>会诊</v>
          </cell>
        </row>
        <row r="12551">
          <cell r="D12551" t="str">
            <v>诊断性操作</v>
          </cell>
        </row>
        <row r="12552">
          <cell r="B12552" t="str">
            <v>颈内动脉异戊巴比妥试验</v>
          </cell>
        </row>
        <row r="12552">
          <cell r="D12552" t="str">
            <v>诊断性操作</v>
          </cell>
        </row>
        <row r="12553">
          <cell r="B12553" t="str">
            <v>眼压测量法</v>
          </cell>
        </row>
        <row r="12553">
          <cell r="D12553" t="str">
            <v>诊断性操作</v>
          </cell>
        </row>
        <row r="12554">
          <cell r="B12554" t="str">
            <v>鼻功能性检查</v>
          </cell>
        </row>
        <row r="12554">
          <cell r="D12554" t="str">
            <v>诊断性操作</v>
          </cell>
        </row>
        <row r="12555">
          <cell r="B12555" t="str">
            <v>嗅觉检测</v>
          </cell>
        </row>
        <row r="12555">
          <cell r="D12555" t="str">
            <v>诊断性操作</v>
          </cell>
        </row>
        <row r="12556">
          <cell r="B12556" t="str">
            <v>神经系统检查</v>
          </cell>
        </row>
        <row r="12556">
          <cell r="D12556" t="str">
            <v>诊断性操作</v>
          </cell>
        </row>
        <row r="12557">
          <cell r="B12557" t="str">
            <v>脑干听觉诱发电位</v>
          </cell>
        </row>
        <row r="12557">
          <cell r="D12557" t="str">
            <v>诊断性操作</v>
          </cell>
        </row>
        <row r="12558">
          <cell r="B12558" t="str">
            <v>脑电图</v>
          </cell>
        </row>
        <row r="12558">
          <cell r="D12558" t="str">
            <v>诊断性操作</v>
          </cell>
        </row>
        <row r="12559">
          <cell r="B12559" t="str">
            <v>其他非手术性神经功能试验</v>
          </cell>
        </row>
        <row r="12559">
          <cell r="D12559" t="str">
            <v>诊断性操作</v>
          </cell>
        </row>
        <row r="12560">
          <cell r="B12560" t="str">
            <v>体感诱发电位[SEP]</v>
          </cell>
        </row>
        <row r="12560">
          <cell r="D12560" t="str">
            <v>诊断性操作</v>
          </cell>
        </row>
        <row r="12561">
          <cell r="B12561" t="str">
            <v>新生儿颅骨透照法</v>
          </cell>
        </row>
        <row r="12561">
          <cell r="D12561" t="str">
            <v>诊断性操作</v>
          </cell>
        </row>
        <row r="12562">
          <cell r="B12562" t="str">
            <v>睡眠脑电图</v>
          </cell>
        </row>
        <row r="12562">
          <cell r="D12562" t="str">
            <v>诊断性操作</v>
          </cell>
        </row>
        <row r="12563">
          <cell r="B12563" t="str">
            <v>多导睡眠脑电图</v>
          </cell>
        </row>
        <row r="12563">
          <cell r="D12563" t="str">
            <v>诊断性操作</v>
          </cell>
        </row>
        <row r="12564">
          <cell r="B12564" t="str">
            <v>睡眠监测</v>
          </cell>
        </row>
        <row r="12564">
          <cell r="D12564" t="str">
            <v>诊断性操作</v>
          </cell>
        </row>
        <row r="12565">
          <cell r="B12565" t="str">
            <v>多导睡眠呼吸监测</v>
          </cell>
        </row>
        <row r="12565">
          <cell r="D12565" t="str">
            <v>诊断性操作</v>
          </cell>
        </row>
        <row r="12566">
          <cell r="B12566" t="str">
            <v>其他睡眠疾患功能试验</v>
          </cell>
        </row>
        <row r="12566">
          <cell r="D12566" t="str">
            <v>诊断性操作</v>
          </cell>
        </row>
        <row r="12567">
          <cell r="B12567" t="str">
            <v>多导睡眠监测</v>
          </cell>
        </row>
        <row r="12567">
          <cell r="D12567" t="str">
            <v>诊断性操作</v>
          </cell>
        </row>
        <row r="12568">
          <cell r="B12568" t="str">
            <v>视频和无线电遥控脑电图监测</v>
          </cell>
        </row>
        <row r="12568">
          <cell r="D12568" t="str">
            <v>诊断性操作</v>
          </cell>
        </row>
        <row r="12569">
          <cell r="B12569" t="str">
            <v>视频脑电图监测</v>
          </cell>
        </row>
        <row r="12569">
          <cell r="D12569" t="str">
            <v>诊断性操作</v>
          </cell>
        </row>
        <row r="12570">
          <cell r="B12570" t="str">
            <v>脑电双频指数监测[BIS]</v>
          </cell>
        </row>
        <row r="12570">
          <cell r="D12570" t="str">
            <v>诊断性操作</v>
          </cell>
        </row>
        <row r="12571">
          <cell r="B12571" t="str">
            <v>尿路压力测定</v>
          </cell>
        </row>
        <row r="12571">
          <cell r="D12571" t="str">
            <v>诊断性操作</v>
          </cell>
        </row>
        <row r="12572">
          <cell r="B12572" t="str">
            <v>膀胱内压图</v>
          </cell>
        </row>
        <row r="12572">
          <cell r="D12572" t="str">
            <v>诊断性操作</v>
          </cell>
        </row>
        <row r="12573">
          <cell r="B12573" t="str">
            <v>尿道括约肌肌电图</v>
          </cell>
        </row>
        <row r="12573">
          <cell r="D12573" t="str">
            <v>诊断性操作</v>
          </cell>
        </row>
        <row r="12574">
          <cell r="B12574" t="str">
            <v>尿流量测定[UFR]</v>
          </cell>
        </row>
        <row r="12574">
          <cell r="D12574" t="str">
            <v>诊断性操作</v>
          </cell>
        </row>
        <row r="12575">
          <cell r="B12575" t="str">
            <v>尿道压力分布图[UPP]</v>
          </cell>
        </row>
        <row r="12575">
          <cell r="D12575" t="str">
            <v>诊断性操作</v>
          </cell>
        </row>
        <row r="12576">
          <cell r="B12576" t="str">
            <v>妇科检查</v>
          </cell>
        </row>
        <row r="12576">
          <cell r="D12576" t="str">
            <v>诊断性操作</v>
          </cell>
        </row>
        <row r="12577">
          <cell r="B12577" t="str">
            <v>妇科手法检查</v>
          </cell>
        </row>
        <row r="12577">
          <cell r="D12577" t="str">
            <v>诊断性操作</v>
          </cell>
        </row>
        <row r="12578">
          <cell r="B12578" t="str">
            <v>骨盆内外测量</v>
          </cell>
        </row>
        <row r="12578">
          <cell r="D12578" t="str">
            <v>诊断性操作</v>
          </cell>
        </row>
        <row r="12579">
          <cell r="B12579" t="str">
            <v>其他非手术性泌尿生殖系统测量</v>
          </cell>
        </row>
        <row r="12579">
          <cell r="D12579" t="str">
            <v>诊断性操作</v>
          </cell>
        </row>
        <row r="12580">
          <cell r="B12580" t="str">
            <v>尿生物测定</v>
          </cell>
        </row>
        <row r="12580">
          <cell r="D12580" t="str">
            <v>诊断性操作</v>
          </cell>
        </row>
        <row r="12581">
          <cell r="B12581" t="str">
            <v>尿化学检查</v>
          </cell>
        </row>
        <row r="12581">
          <cell r="D12581" t="str">
            <v>诊断性操作</v>
          </cell>
        </row>
        <row r="12582">
          <cell r="B12582" t="str">
            <v>牙科检查</v>
          </cell>
        </row>
        <row r="12582">
          <cell r="D12582" t="str">
            <v>诊断性操作</v>
          </cell>
        </row>
        <row r="12583">
          <cell r="B12583" t="str">
            <v>食管压力测定</v>
          </cell>
        </row>
        <row r="12583">
          <cell r="D12583" t="str">
            <v>诊断性操作</v>
          </cell>
        </row>
        <row r="12584">
          <cell r="B12584" t="str">
            <v>肠造口指检</v>
          </cell>
        </row>
        <row r="12584">
          <cell r="D12584" t="str">
            <v>诊断性操作</v>
          </cell>
        </row>
        <row r="12585">
          <cell r="B12585" t="str">
            <v>结肠造口指检</v>
          </cell>
        </row>
        <row r="12585">
          <cell r="D12585" t="str">
            <v>诊断性操作</v>
          </cell>
        </row>
        <row r="12586">
          <cell r="B12586" t="str">
            <v>直肠指检</v>
          </cell>
        </row>
        <row r="12586">
          <cell r="D12586" t="str">
            <v>诊断性操作</v>
          </cell>
        </row>
        <row r="12587">
          <cell r="B12587" t="str">
            <v>鼻窦透照法</v>
          </cell>
        </row>
        <row r="12587">
          <cell r="D12587" t="str">
            <v>诊断性操作</v>
          </cell>
        </row>
        <row r="12588">
          <cell r="B12588" t="str">
            <v>乳房手法检查</v>
          </cell>
        </row>
        <row r="12588">
          <cell r="D12588" t="str">
            <v>诊断性操作</v>
          </cell>
        </row>
        <row r="12589">
          <cell r="B12589" t="str">
            <v>肺活量测定</v>
          </cell>
        </row>
        <row r="12589">
          <cell r="D12589" t="str">
            <v>诊断性操作</v>
          </cell>
        </row>
        <row r="12590">
          <cell r="B12590" t="str">
            <v>跨肺压监测</v>
          </cell>
        </row>
        <row r="12590">
          <cell r="D12590" t="str">
            <v>诊断性操作</v>
          </cell>
        </row>
        <row r="12591">
          <cell r="B12591" t="str">
            <v>肺功能测定</v>
          </cell>
        </row>
        <row r="12591">
          <cell r="D12591" t="str">
            <v>诊断性操作</v>
          </cell>
        </row>
        <row r="12592">
          <cell r="B12592" t="str">
            <v>肺功能康复评定</v>
          </cell>
        </row>
        <row r="12592">
          <cell r="D12592" t="str">
            <v>诊断性操作</v>
          </cell>
        </row>
        <row r="12593">
          <cell r="B12593" t="str">
            <v>其他非手术性呼吸测量</v>
          </cell>
        </row>
        <row r="12593">
          <cell r="D12593" t="str">
            <v>诊断性操作</v>
          </cell>
        </row>
        <row r="12594">
          <cell r="B12594" t="str">
            <v>气道激发试验</v>
          </cell>
        </row>
        <row r="12594">
          <cell r="D12594" t="str">
            <v>诊断性操作</v>
          </cell>
        </row>
        <row r="12595">
          <cell r="B12595" t="str">
            <v>其他非手术性测量和检查</v>
          </cell>
        </row>
        <row r="12595">
          <cell r="D12595" t="str">
            <v>诊断性操作</v>
          </cell>
        </row>
        <row r="12596">
          <cell r="B12596" t="str">
            <v>营养状态评估</v>
          </cell>
        </row>
        <row r="12596">
          <cell r="D12596" t="str">
            <v>诊断性操作</v>
          </cell>
        </row>
        <row r="12597">
          <cell r="B12597" t="str">
            <v>13C-尿素呼气试验</v>
          </cell>
        </row>
        <row r="12597">
          <cell r="D12597" t="str">
            <v>诊断性操作</v>
          </cell>
        </row>
        <row r="12598">
          <cell r="B12598" t="str">
            <v>肛门直肠压力测定</v>
          </cell>
        </row>
        <row r="12598">
          <cell r="D12598" t="str">
            <v>诊断性操作</v>
          </cell>
        </row>
        <row r="12599">
          <cell r="B12599" t="str">
            <v>食管内24小时PH监测</v>
          </cell>
        </row>
        <row r="12599">
          <cell r="D12599" t="str">
            <v>诊断性操作</v>
          </cell>
        </row>
        <row r="12600">
          <cell r="B12600" t="str">
            <v>踏旋器运动测验测定心血管应激功能</v>
          </cell>
        </row>
        <row r="12600">
          <cell r="D12600" t="str">
            <v>诊断性操作</v>
          </cell>
        </row>
        <row r="12601">
          <cell r="B12601" t="str">
            <v>活动平板运动试验</v>
          </cell>
        </row>
        <row r="12601">
          <cell r="D12601" t="str">
            <v>诊断性操作</v>
          </cell>
        </row>
        <row r="12602">
          <cell r="B12602" t="str">
            <v>马斯特斯二阶应激试验</v>
          </cell>
        </row>
        <row r="12602">
          <cell r="D12602" t="str">
            <v>诊断性操作</v>
          </cell>
        </row>
        <row r="12603">
          <cell r="B12603" t="str">
            <v>自行车测力计测定心血管应激功能</v>
          </cell>
        </row>
        <row r="12603">
          <cell r="D12603" t="str">
            <v>诊断性操作</v>
          </cell>
        </row>
        <row r="12604">
          <cell r="B12604" t="str">
            <v>蹬车运动试验</v>
          </cell>
        </row>
        <row r="12604">
          <cell r="D12604" t="str">
            <v>诊断性操作</v>
          </cell>
        </row>
        <row r="12605">
          <cell r="B12605" t="str">
            <v>其他心血管应激试验</v>
          </cell>
        </row>
        <row r="12605">
          <cell r="D12605" t="str">
            <v>诊断性操作</v>
          </cell>
        </row>
        <row r="12606">
          <cell r="B12606" t="str">
            <v>铊应激试验伴经食管心室起搏</v>
          </cell>
        </row>
        <row r="12606">
          <cell r="D12606" t="str">
            <v>诊断性操作</v>
          </cell>
        </row>
        <row r="12607">
          <cell r="B12607" t="str">
            <v>铊应激试验不伴经食管心室起搏</v>
          </cell>
        </row>
        <row r="12607">
          <cell r="D12607" t="str">
            <v>诊断性操作</v>
          </cell>
        </row>
        <row r="12608">
          <cell r="B12608" t="str">
            <v>人工起搏器速率检查</v>
          </cell>
        </row>
        <row r="12608">
          <cell r="D12608" t="str">
            <v>诊断性操作</v>
          </cell>
        </row>
        <row r="12609">
          <cell r="B12609" t="str">
            <v>人工起搏器功能检查</v>
          </cell>
        </row>
        <row r="12609">
          <cell r="D12609" t="str">
            <v>诊断性操作</v>
          </cell>
        </row>
        <row r="12610">
          <cell r="B12610" t="str">
            <v>人工起搏器伪差波形检查</v>
          </cell>
        </row>
        <row r="12610">
          <cell r="D12610" t="str">
            <v>诊断性操作</v>
          </cell>
        </row>
        <row r="12611">
          <cell r="B12611" t="str">
            <v>人工起搏器电极阻抗检查</v>
          </cell>
        </row>
        <row r="12611">
          <cell r="D12611" t="str">
            <v>诊断性操作</v>
          </cell>
        </row>
        <row r="12612">
          <cell r="B12612" t="str">
            <v>人工起搏器电压或电流阈值检查</v>
          </cell>
        </row>
        <row r="12612">
          <cell r="D12612" t="str">
            <v>诊断性操作</v>
          </cell>
        </row>
        <row r="12613">
          <cell r="B12613" t="str">
            <v>自动化可置入的复率器（或）除颤器(AICD)检查</v>
          </cell>
        </row>
        <row r="12613">
          <cell r="D12613" t="str">
            <v>诊断性操作</v>
          </cell>
        </row>
        <row r="12614">
          <cell r="B12614" t="str">
            <v>流动心脏监测</v>
          </cell>
        </row>
        <row r="12614">
          <cell r="D12614" t="str">
            <v>诊断性操作</v>
          </cell>
        </row>
        <row r="12615">
          <cell r="B12615" t="str">
            <v>24小时动态心电图</v>
          </cell>
        </row>
        <row r="12615">
          <cell r="D12615" t="str">
            <v>诊断性操作</v>
          </cell>
        </row>
        <row r="12616">
          <cell r="B12616" t="str">
            <v>节律心电图</v>
          </cell>
        </row>
        <row r="12616">
          <cell r="D12616" t="str">
            <v>诊断性操作</v>
          </cell>
        </row>
        <row r="12617">
          <cell r="B12617" t="str">
            <v>心电图</v>
          </cell>
        </row>
        <row r="12617">
          <cell r="D12617" t="str">
            <v>诊断性操作</v>
          </cell>
        </row>
        <row r="12618">
          <cell r="B12618" t="str">
            <v>心电向量图(用ECG)</v>
          </cell>
        </row>
        <row r="12618">
          <cell r="D12618" t="str">
            <v>诊断性操作</v>
          </cell>
        </row>
        <row r="12619">
          <cell r="B12619" t="str">
            <v>心电监测</v>
          </cell>
        </row>
        <row r="12619">
          <cell r="D12619" t="str">
            <v>诊断性操作</v>
          </cell>
        </row>
        <row r="12620">
          <cell r="B12620" t="str">
            <v>用ECG导联的心音图</v>
          </cell>
        </row>
        <row r="12620">
          <cell r="D12620" t="str">
            <v>诊断性操作</v>
          </cell>
        </row>
        <row r="12621">
          <cell r="B12621" t="str">
            <v>心音图</v>
          </cell>
        </row>
        <row r="12621">
          <cell r="D12621" t="str">
            <v>诊断性操作</v>
          </cell>
        </row>
        <row r="12622">
          <cell r="B12622" t="str">
            <v>用ECG导联的颈动脉搏动</v>
          </cell>
        </row>
        <row r="12622">
          <cell r="D12622" t="str">
            <v>诊断性操作</v>
          </cell>
        </row>
        <row r="12623">
          <cell r="B12623" t="str">
            <v>心尖心动图(用ECG导联)</v>
          </cell>
        </row>
        <row r="12623">
          <cell r="D12623" t="str">
            <v>诊断性操作</v>
          </cell>
        </row>
        <row r="12624">
          <cell r="B12624" t="str">
            <v>体积描记图</v>
          </cell>
        </row>
        <row r="12624">
          <cell r="D12624" t="str">
            <v>诊断性操作</v>
          </cell>
        </row>
        <row r="12625">
          <cell r="B12625" t="str">
            <v>Rigiscan检查</v>
          </cell>
        </row>
        <row r="12625">
          <cell r="D12625" t="str">
            <v>诊断性操作</v>
          </cell>
        </row>
        <row r="12626">
          <cell r="B12626" t="str">
            <v>其他非手术性心脏和血管测量</v>
          </cell>
        </row>
        <row r="12626">
          <cell r="D12626" t="str">
            <v>诊断性操作</v>
          </cell>
        </row>
        <row r="12627">
          <cell r="B12627" t="str">
            <v>动脉硬化检测</v>
          </cell>
        </row>
        <row r="12627">
          <cell r="D12627" t="str">
            <v>诊断性操作</v>
          </cell>
        </row>
        <row r="12628">
          <cell r="B12628" t="str">
            <v>直立倾斜试验</v>
          </cell>
        </row>
        <row r="12628">
          <cell r="D12628" t="str">
            <v>诊断性操作</v>
          </cell>
        </row>
        <row r="12629">
          <cell r="B12629" t="str">
            <v>经食道心脏调搏术</v>
          </cell>
        </row>
        <row r="12629">
          <cell r="D12629" t="str">
            <v>治疗性操作</v>
          </cell>
        </row>
        <row r="12630">
          <cell r="B12630" t="str">
            <v>心电生理检查</v>
          </cell>
        </row>
        <row r="12630">
          <cell r="D12630" t="str">
            <v>诊断性操作</v>
          </cell>
        </row>
        <row r="12631">
          <cell r="B12631" t="str">
            <v>持续性动脉内血气监测</v>
          </cell>
        </row>
        <row r="12631">
          <cell r="D12631" t="str">
            <v>诊断性操作</v>
          </cell>
        </row>
        <row r="12632">
          <cell r="B12632" t="str">
            <v>连续血氧饱和度监测</v>
          </cell>
        </row>
        <row r="12632">
          <cell r="D12632" t="str">
            <v>诊断性操作</v>
          </cell>
        </row>
        <row r="12633">
          <cell r="B12633" t="str">
            <v>全身动脉压监测</v>
          </cell>
        </row>
        <row r="12633">
          <cell r="D12633" t="str">
            <v>诊断性操作</v>
          </cell>
        </row>
        <row r="12634">
          <cell r="B12634" t="str">
            <v>24小时血压监测</v>
          </cell>
        </row>
        <row r="12634">
          <cell r="D12634" t="str">
            <v>诊断性操作</v>
          </cell>
        </row>
        <row r="12635">
          <cell r="B12635" t="str">
            <v>中心静脉压监测</v>
          </cell>
        </row>
        <row r="12635">
          <cell r="D12635" t="str">
            <v>诊断性操作</v>
          </cell>
        </row>
        <row r="12636">
          <cell r="B12636" t="str">
            <v>肺动脉压监测</v>
          </cell>
        </row>
        <row r="12636">
          <cell r="D12636" t="str">
            <v>诊断性操作</v>
          </cell>
        </row>
        <row r="12637">
          <cell r="B12637" t="str">
            <v>肺动脉楔形监测</v>
          </cell>
        </row>
        <row r="12637">
          <cell r="D12637" t="str">
            <v>诊断性操作</v>
          </cell>
        </row>
        <row r="12638">
          <cell r="B12638" t="str">
            <v>漂浮导管检查[Swan-Ganz导管插入]</v>
          </cell>
        </row>
        <row r="12638">
          <cell r="D12638" t="str">
            <v>诊断性操作</v>
          </cell>
        </row>
        <row r="12639">
          <cell r="B12639" t="str">
            <v>肺动脉嵌入压监测</v>
          </cell>
        </row>
        <row r="12639">
          <cell r="D12639" t="str">
            <v>诊断性操作</v>
          </cell>
        </row>
        <row r="12640">
          <cell r="B12640" t="str">
            <v>全身动脉血气测量</v>
          </cell>
        </row>
        <row r="12640">
          <cell r="D12640" t="str">
            <v>诊断性操作</v>
          </cell>
        </row>
        <row r="12641">
          <cell r="B12641" t="str">
            <v>动脉血气分析</v>
          </cell>
        </row>
        <row r="12641">
          <cell r="D12641" t="str">
            <v>诊断性操作</v>
          </cell>
        </row>
        <row r="12642">
          <cell r="B12642" t="str">
            <v>混合静脉血气测量</v>
          </cell>
        </row>
        <row r="12642">
          <cell r="D12642" t="str">
            <v>诊断性操作</v>
          </cell>
        </row>
        <row r="12643">
          <cell r="B12643" t="str">
            <v>心脏排出量监测，用氧耗技术</v>
          </cell>
        </row>
        <row r="12643">
          <cell r="D12643" t="str">
            <v>诊断性操作</v>
          </cell>
        </row>
        <row r="12644">
          <cell r="B12644" t="str">
            <v>心脏排出量监测，其他技术</v>
          </cell>
        </row>
        <row r="12644">
          <cell r="D12644" t="str">
            <v>诊断性操作</v>
          </cell>
        </row>
        <row r="12645">
          <cell r="B12645" t="str">
            <v>持续心排量监测（非有创）(NICCO)</v>
          </cell>
        </row>
        <row r="12645">
          <cell r="D12645" t="str">
            <v>诊断性操作</v>
          </cell>
        </row>
        <row r="12646">
          <cell r="B12646" t="str">
            <v>心脏排出量监测（PICCO）</v>
          </cell>
        </row>
        <row r="12646">
          <cell r="D12646" t="str">
            <v>诊断性操作</v>
          </cell>
        </row>
        <row r="12647">
          <cell r="B12647" t="str">
            <v>冠状动脉血流监测</v>
          </cell>
        </row>
        <row r="12647">
          <cell r="D12647" t="str">
            <v>诊断性操作</v>
          </cell>
        </row>
        <row r="12648">
          <cell r="B12648" t="str">
            <v>全身体格检查</v>
          </cell>
        </row>
        <row r="12648">
          <cell r="D12648" t="str">
            <v>诊断性操作</v>
          </cell>
        </row>
        <row r="12649">
          <cell r="B12649" t="str">
            <v>尸检</v>
          </cell>
        </row>
        <row r="12649">
          <cell r="D12649" t="str">
            <v>诊断性操作</v>
          </cell>
        </row>
        <row r="12650">
          <cell r="B12650" t="str">
            <v>神经系统标本和脊髓液的显微镜检查</v>
          </cell>
        </row>
        <row r="12650">
          <cell r="D12650" t="str">
            <v>诊断性操作</v>
          </cell>
        </row>
        <row r="12651">
          <cell r="B12651" t="str">
            <v>内分泌腺标本的显微镜检查</v>
          </cell>
        </row>
        <row r="12651">
          <cell r="D12651" t="str">
            <v>诊断性操作</v>
          </cell>
        </row>
        <row r="12652">
          <cell r="B12652" t="str">
            <v>眼标本的显微镜检查</v>
          </cell>
        </row>
        <row r="12652">
          <cell r="D12652" t="str">
            <v>诊断性操作</v>
          </cell>
        </row>
        <row r="12653">
          <cell r="B12653" t="str">
            <v>耳、鼻、咽和喉标本的显微镜检查</v>
          </cell>
        </row>
        <row r="12653">
          <cell r="D12653" t="str">
            <v>诊断性操作</v>
          </cell>
        </row>
        <row r="12654">
          <cell r="B12654" t="str">
            <v>气管、支气管、胸膜、肺标本和其他胸部标本和痰的显微镜检查</v>
          </cell>
        </row>
        <row r="12654">
          <cell r="D12654" t="str">
            <v>诊断性操作</v>
          </cell>
        </row>
        <row r="12655">
          <cell r="B12655" t="str">
            <v>血显微镜检查</v>
          </cell>
        </row>
        <row r="12655">
          <cell r="D12655" t="str">
            <v>诊断性操作</v>
          </cell>
        </row>
        <row r="12656">
          <cell r="B12656" t="str">
            <v>脾和骨髓的标本显微镜检查</v>
          </cell>
        </row>
        <row r="12656">
          <cell r="D12656" t="str">
            <v>诊断性操作</v>
          </cell>
        </row>
        <row r="12657">
          <cell r="B12657" t="str">
            <v>骨髓涂片显微镜检查</v>
          </cell>
        </row>
        <row r="12657">
          <cell r="D12657" t="str">
            <v>诊断性操作</v>
          </cell>
        </row>
        <row r="12658">
          <cell r="B12658" t="str">
            <v>淋巴结和淋巴标本的显微镜检查</v>
          </cell>
        </row>
        <row r="12658">
          <cell r="D12658" t="str">
            <v>诊断性操作</v>
          </cell>
        </row>
        <row r="12659">
          <cell r="B12659" t="str">
            <v>上消化道标本和呕吐物的显微镜检查</v>
          </cell>
        </row>
        <row r="12659">
          <cell r="D12659" t="str">
            <v>诊断性操作</v>
          </cell>
        </row>
        <row r="12660">
          <cell r="B12660" t="str">
            <v>下消化道标本和大便的显微镜检查</v>
          </cell>
        </row>
        <row r="12660">
          <cell r="D12660" t="str">
            <v>诊断性操作</v>
          </cell>
        </row>
        <row r="12661">
          <cell r="B12661" t="str">
            <v>肝、胆管和胰腺标本的显微镜检查</v>
          </cell>
        </row>
        <row r="12661">
          <cell r="D12661" t="str">
            <v>诊断性操作</v>
          </cell>
        </row>
        <row r="12662">
          <cell r="B12662" t="str">
            <v>腹膜和腹膜后标本的显微镜检查</v>
          </cell>
        </row>
        <row r="12662">
          <cell r="D12662" t="str">
            <v>诊断性操作</v>
          </cell>
        </row>
        <row r="12663">
          <cell r="B12663" t="str">
            <v>肾、子宫、肾周和输尿管周围组织标本的显微镜检查</v>
          </cell>
        </row>
        <row r="12663">
          <cell r="D12663" t="str">
            <v>诊断性操作</v>
          </cell>
        </row>
        <row r="12664">
          <cell r="B12664" t="str">
            <v>膀胱、尿道、前列腺、精囊、膀胱周围组织标本和尿及精液的显微镜检查</v>
          </cell>
        </row>
        <row r="12664">
          <cell r="D12664" t="str">
            <v>诊断性操作</v>
          </cell>
        </row>
        <row r="12665">
          <cell r="B12665" t="str">
            <v>女性生殖道标本的显微镜检查</v>
          </cell>
        </row>
        <row r="12665">
          <cell r="D12665" t="str">
            <v>诊断性操作</v>
          </cell>
        </row>
        <row r="12666">
          <cell r="B12666" t="str">
            <v>肌肉骨骼系统标本和关节积液的显微镜检查</v>
          </cell>
        </row>
        <row r="12666">
          <cell r="D12666" t="str">
            <v>诊断性操作</v>
          </cell>
        </row>
        <row r="12667">
          <cell r="B12667" t="str">
            <v>皮肤和其他体被标本的显微镜检查</v>
          </cell>
        </row>
        <row r="12667">
          <cell r="D12667" t="str">
            <v>诊断性操作</v>
          </cell>
        </row>
        <row r="12668">
          <cell r="B12668" t="str">
            <v>手术伤口标本的显微镜检查</v>
          </cell>
        </row>
        <row r="12668">
          <cell r="D12668" t="str">
            <v>诊断性操作</v>
          </cell>
        </row>
        <row r="12669">
          <cell r="B12669" t="str">
            <v>其他部位标本的显微镜检查</v>
          </cell>
        </row>
        <row r="12669">
          <cell r="D12669" t="str">
            <v>诊断性操作</v>
          </cell>
        </row>
        <row r="12670">
          <cell r="B12670" t="str">
            <v>标本显微镜检查</v>
          </cell>
        </row>
        <row r="12670">
          <cell r="D12670" t="str">
            <v>诊断性操作</v>
          </cell>
        </row>
        <row r="12671">
          <cell r="B12671" t="str">
            <v>甲状腺扫描和放射性核素功能检查</v>
          </cell>
        </row>
        <row r="12671">
          <cell r="D12671" t="str">
            <v>诊断性操作</v>
          </cell>
        </row>
        <row r="12672">
          <cell r="B12672" t="str">
            <v>甲状腺核素扫描</v>
          </cell>
        </row>
        <row r="12672">
          <cell r="D12672" t="str">
            <v>诊断性操作</v>
          </cell>
        </row>
        <row r="12673">
          <cell r="B12673" t="str">
            <v>肝扫描和放射性核素功能检查</v>
          </cell>
        </row>
        <row r="12673">
          <cell r="D12673" t="str">
            <v>诊断性操作</v>
          </cell>
        </row>
        <row r="12674">
          <cell r="B12674" t="str">
            <v>肝核素扫描</v>
          </cell>
        </row>
        <row r="12674">
          <cell r="D12674" t="str">
            <v>诊断性操作</v>
          </cell>
        </row>
        <row r="12675">
          <cell r="B12675" t="str">
            <v>肾扫描和放射性核素功能检查</v>
          </cell>
        </row>
        <row r="12675">
          <cell r="D12675" t="str">
            <v>诊断性操作</v>
          </cell>
        </row>
        <row r="12676">
          <cell r="B12676" t="str">
            <v>肾清除率检查</v>
          </cell>
        </row>
        <row r="12676">
          <cell r="D12676" t="str">
            <v>诊断性操作</v>
          </cell>
        </row>
        <row r="12677">
          <cell r="B12677" t="str">
            <v>肾核素扫描</v>
          </cell>
        </row>
        <row r="12677">
          <cell r="D12677" t="str">
            <v>诊断性操作</v>
          </cell>
        </row>
        <row r="12678">
          <cell r="B12678" t="str">
            <v>胃肠扫描和放射性核素功能检查</v>
          </cell>
        </row>
        <row r="12678">
          <cell r="D12678" t="str">
            <v>诊断性操作</v>
          </cell>
        </row>
        <row r="12679">
          <cell r="B12679" t="str">
            <v>胃食管核素检查</v>
          </cell>
        </row>
        <row r="12679">
          <cell r="D12679" t="str">
            <v>诊断性操作</v>
          </cell>
        </row>
        <row r="12680">
          <cell r="B12680" t="str">
            <v>胃肠核素扫描</v>
          </cell>
        </row>
        <row r="12680">
          <cell r="D12680" t="str">
            <v>诊断性操作</v>
          </cell>
        </row>
        <row r="12681">
          <cell r="B12681" t="str">
            <v>心血管和造血系统扫描和放射性核素功能检查</v>
          </cell>
        </row>
        <row r="12681">
          <cell r="D12681" t="str">
            <v>诊断性操作</v>
          </cell>
        </row>
        <row r="12682">
          <cell r="B12682" t="str">
            <v>心肌核素显像</v>
          </cell>
        </row>
        <row r="12682">
          <cell r="D12682" t="str">
            <v>诊断性操作</v>
          </cell>
        </row>
        <row r="12683">
          <cell r="B12683" t="str">
            <v>心血管核素扫描</v>
          </cell>
        </row>
        <row r="12683">
          <cell r="D12683" t="str">
            <v>诊断性操作</v>
          </cell>
        </row>
        <row r="12684">
          <cell r="B12684" t="str">
            <v>骨髓核素扫描</v>
          </cell>
        </row>
        <row r="12684">
          <cell r="D12684" t="str">
            <v>诊断性操作</v>
          </cell>
        </row>
        <row r="12685">
          <cell r="B12685" t="str">
            <v>脾核素扫描</v>
          </cell>
        </row>
        <row r="12685">
          <cell r="D12685" t="str">
            <v>诊断性操作</v>
          </cell>
        </row>
        <row r="12686">
          <cell r="B12686" t="str">
            <v>其他放射性核素功能检查</v>
          </cell>
        </row>
        <row r="12686">
          <cell r="D12686" t="str">
            <v>诊断性操作</v>
          </cell>
        </row>
        <row r="12687">
          <cell r="B12687" t="str">
            <v>肾上腺核素扫描</v>
          </cell>
        </row>
        <row r="12687">
          <cell r="D12687" t="str">
            <v>诊断性操作</v>
          </cell>
        </row>
        <row r="12688">
          <cell r="B12688" t="str">
            <v>其他放射性核素扫描</v>
          </cell>
        </row>
        <row r="12688">
          <cell r="D12688" t="str">
            <v>诊断性操作</v>
          </cell>
        </row>
        <row r="12689">
          <cell r="B12689" t="str">
            <v>脑扫描</v>
          </cell>
        </row>
        <row r="12689">
          <cell r="D12689" t="str">
            <v>诊断性操作</v>
          </cell>
        </row>
        <row r="12690">
          <cell r="B12690" t="str">
            <v>脑核素扫描</v>
          </cell>
        </row>
        <row r="12690">
          <cell r="D12690" t="str">
            <v>诊断性操作</v>
          </cell>
        </row>
        <row r="12691">
          <cell r="B12691" t="str">
            <v>头其他部位的扫描</v>
          </cell>
        </row>
        <row r="12691">
          <cell r="D12691" t="str">
            <v>诊断性操作</v>
          </cell>
        </row>
        <row r="12692">
          <cell r="B12692" t="str">
            <v>腮腺核素扫描</v>
          </cell>
        </row>
        <row r="12692">
          <cell r="D12692" t="str">
            <v>诊断性操作</v>
          </cell>
        </row>
        <row r="12693">
          <cell r="B12693" t="str">
            <v>耳咽管核素扫描</v>
          </cell>
        </row>
        <row r="12693">
          <cell r="D12693" t="str">
            <v>诊断性操作</v>
          </cell>
        </row>
        <row r="12694">
          <cell r="B12694" t="str">
            <v>甲状旁腺扫描</v>
          </cell>
        </row>
        <row r="12694">
          <cell r="D12694" t="str">
            <v>诊断性操作</v>
          </cell>
        </row>
        <row r="12695">
          <cell r="B12695" t="str">
            <v>甲状旁腺核素扫描</v>
          </cell>
        </row>
        <row r="12695">
          <cell r="D12695" t="str">
            <v>诊断性操作</v>
          </cell>
        </row>
        <row r="12696">
          <cell r="B12696" t="str">
            <v>骨扫描</v>
          </cell>
        </row>
        <row r="12696">
          <cell r="D12696" t="str">
            <v>诊断性操作</v>
          </cell>
        </row>
        <row r="12697">
          <cell r="B12697" t="str">
            <v>骨核素扫描</v>
          </cell>
        </row>
        <row r="12697">
          <cell r="D12697" t="str">
            <v>诊断性操作</v>
          </cell>
        </row>
        <row r="12698">
          <cell r="B12698" t="str">
            <v>肺扫描</v>
          </cell>
        </row>
        <row r="12698">
          <cell r="D12698" t="str">
            <v>诊断性操作</v>
          </cell>
        </row>
        <row r="12699">
          <cell r="B12699" t="str">
            <v>肺核素扫描</v>
          </cell>
        </row>
        <row r="12699">
          <cell r="D12699" t="str">
            <v>诊断性操作</v>
          </cell>
        </row>
        <row r="12700">
          <cell r="B12700" t="str">
            <v>淋巴系统扫描</v>
          </cell>
        </row>
        <row r="12700">
          <cell r="D12700" t="str">
            <v>诊断性操作</v>
          </cell>
        </row>
        <row r="12701">
          <cell r="B12701" t="str">
            <v>淋巴系统核素扫描</v>
          </cell>
        </row>
        <row r="12701">
          <cell r="D12701" t="str">
            <v>诊断性操作</v>
          </cell>
        </row>
        <row r="12702">
          <cell r="B12702" t="str">
            <v>胎盘扫描</v>
          </cell>
        </row>
        <row r="12702">
          <cell r="D12702" t="str">
            <v>诊断性操作</v>
          </cell>
        </row>
        <row r="12703">
          <cell r="B12703" t="str">
            <v>胎盘核素扫描</v>
          </cell>
        </row>
        <row r="12703">
          <cell r="D12703" t="str">
            <v>诊断性操作</v>
          </cell>
        </row>
        <row r="12704">
          <cell r="B12704" t="str">
            <v>全身扫描</v>
          </cell>
        </row>
        <row r="12704">
          <cell r="D12704" t="str">
            <v>诊断性操作</v>
          </cell>
        </row>
        <row r="12705">
          <cell r="B12705" t="str">
            <v>全身核素扫描</v>
          </cell>
        </row>
        <row r="12705">
          <cell r="D12705" t="str">
            <v>诊断性操作</v>
          </cell>
        </row>
        <row r="12706">
          <cell r="B12706" t="str">
            <v>PET-CT扫描</v>
          </cell>
        </row>
        <row r="12706">
          <cell r="D12706" t="str">
            <v>诊断性操作</v>
          </cell>
        </row>
        <row r="12707">
          <cell r="B12707" t="str">
            <v>全身正子X线断层显像-计算机断层显像</v>
          </cell>
        </row>
        <row r="12707">
          <cell r="D12707" t="str">
            <v>诊断性操作</v>
          </cell>
        </row>
        <row r="12708">
          <cell r="B12708" t="str">
            <v>其他部位扫描</v>
          </cell>
        </row>
        <row r="12708">
          <cell r="D12708" t="str">
            <v>诊断性操作</v>
          </cell>
        </row>
        <row r="12709">
          <cell r="B12709" t="str">
            <v>唾液腺核素扫描</v>
          </cell>
        </row>
        <row r="12709">
          <cell r="D12709" t="str">
            <v>诊断性操作</v>
          </cell>
        </row>
        <row r="12710">
          <cell r="B12710" t="str">
            <v>肢体静脉核素扫描</v>
          </cell>
        </row>
        <row r="12710">
          <cell r="D12710" t="str">
            <v>诊断性操作</v>
          </cell>
        </row>
        <row r="12711">
          <cell r="B12711" t="str">
            <v>肢体动脉核素扫描</v>
          </cell>
        </row>
        <row r="12711">
          <cell r="D12711" t="str">
            <v>诊断性操作</v>
          </cell>
        </row>
        <row r="12712">
          <cell r="B12712" t="str">
            <v>腹部核素扫描</v>
          </cell>
        </row>
        <row r="12712">
          <cell r="D12712" t="str">
            <v>诊断性操作</v>
          </cell>
        </row>
        <row r="12713">
          <cell r="B12713" t="str">
            <v>盆腔核素扫描</v>
          </cell>
        </row>
        <row r="12713">
          <cell r="D12713" t="str">
            <v>诊断性操作</v>
          </cell>
        </row>
        <row r="12714">
          <cell r="B12714" t="str">
            <v>乳房核素扫描</v>
          </cell>
        </row>
        <row r="12714">
          <cell r="D12714" t="str">
            <v>诊断性操作</v>
          </cell>
        </row>
        <row r="12715">
          <cell r="B12715" t="str">
            <v>短程放射性核素治疗的液体输注</v>
          </cell>
        </row>
        <row r="12715">
          <cell r="D12715" t="str">
            <v>治疗性操作</v>
          </cell>
        </row>
        <row r="12716">
          <cell r="B12716" t="str">
            <v>碘-125放射性同位素近距离治疗</v>
          </cell>
        </row>
        <row r="12716">
          <cell r="D12716" t="str">
            <v>治疗性操作</v>
          </cell>
        </row>
        <row r="12717">
          <cell r="B12717" t="str">
            <v>表浅放射治疗</v>
          </cell>
        </row>
        <row r="12717">
          <cell r="D12717" t="str">
            <v>治疗性操作</v>
          </cell>
        </row>
        <row r="12718">
          <cell r="B12718" t="str">
            <v>正电压放射治疗</v>
          </cell>
        </row>
        <row r="12718">
          <cell r="D12718" t="str">
            <v>治疗性操作</v>
          </cell>
        </row>
        <row r="12719">
          <cell r="B12719" t="str">
            <v>深部放射治疗</v>
          </cell>
        </row>
        <row r="12719">
          <cell r="D12719" t="str">
            <v>治疗性操作</v>
          </cell>
        </row>
        <row r="12720">
          <cell r="B12720" t="str">
            <v>放射性核素远距离放射疗法</v>
          </cell>
        </row>
        <row r="12720">
          <cell r="D12720" t="str">
            <v>治疗性操作</v>
          </cell>
        </row>
        <row r="12721">
          <cell r="B12721" t="str">
            <v>碘-125放射性同位素远距离治疗</v>
          </cell>
        </row>
        <row r="12721">
          <cell r="D12721" t="str">
            <v>治疗性操作</v>
          </cell>
        </row>
        <row r="12722">
          <cell r="B12722" t="str">
            <v>放射性铯远距离治疗</v>
          </cell>
        </row>
        <row r="12722">
          <cell r="D12722" t="str">
            <v>治疗性操作</v>
          </cell>
        </row>
        <row r="12723">
          <cell r="B12723" t="str">
            <v>钴-60放射性同位素远距离治疗</v>
          </cell>
        </row>
        <row r="12723">
          <cell r="D12723" t="str">
            <v>治疗性操作</v>
          </cell>
        </row>
        <row r="12724">
          <cell r="B12724" t="str">
            <v>光子远距离放射疗法</v>
          </cell>
        </row>
        <row r="12724">
          <cell r="D12724" t="str">
            <v>治疗性操作</v>
          </cell>
        </row>
        <row r="12725">
          <cell r="B12725" t="str">
            <v>三维适形放射治疗[3D-CRT]</v>
          </cell>
        </row>
        <row r="12725">
          <cell r="D12725" t="str">
            <v>治疗性操作</v>
          </cell>
        </row>
        <row r="12726">
          <cell r="B12726" t="str">
            <v>调强适形放射治疗[IMRT]</v>
          </cell>
        </row>
        <row r="12726">
          <cell r="D12726" t="str">
            <v>治疗性操作</v>
          </cell>
        </row>
        <row r="12727">
          <cell r="B12727" t="str">
            <v>体部立体定向放射治疗[SBRT]</v>
          </cell>
        </row>
        <row r="12727">
          <cell r="D12727" t="str">
            <v>治疗性操作</v>
          </cell>
        </row>
        <row r="12728">
          <cell r="B12728" t="str">
            <v>容积弧形调强放射治疗[VMAT]</v>
          </cell>
        </row>
        <row r="12728">
          <cell r="D12728" t="str">
            <v>治疗性操作</v>
          </cell>
        </row>
        <row r="12729">
          <cell r="B12729" t="str">
            <v>影像引导调强适形放射治疗[IGRT]</v>
          </cell>
        </row>
        <row r="12729">
          <cell r="D12729" t="str">
            <v>治疗性操作</v>
          </cell>
        </row>
        <row r="12730">
          <cell r="B12730" t="str">
            <v>螺旋断层放射治疗[TOMO]</v>
          </cell>
        </row>
        <row r="12730">
          <cell r="D12730" t="str">
            <v>治疗性操作</v>
          </cell>
        </row>
        <row r="12731">
          <cell r="B12731" t="str">
            <v>电子远距离放射疗法</v>
          </cell>
        </row>
        <row r="12731">
          <cell r="D12731" t="str">
            <v>治疗性操作</v>
          </cell>
        </row>
        <row r="12732">
          <cell r="B12732" t="str">
            <v>β-粒子放疗</v>
          </cell>
        </row>
        <row r="12732">
          <cell r="D12732" t="str">
            <v>治疗性操作</v>
          </cell>
        </row>
        <row r="12733">
          <cell r="B12733" t="str">
            <v>其他粒子辐射的远距离放射疗法</v>
          </cell>
        </row>
        <row r="12733">
          <cell r="D12733" t="str">
            <v>治疗性操作</v>
          </cell>
        </row>
        <row r="12734">
          <cell r="B12734" t="str">
            <v>重离子（碳离子）远距离放射治疗</v>
          </cell>
        </row>
        <row r="12734">
          <cell r="D12734" t="str">
            <v>治疗性操作</v>
          </cell>
        </row>
        <row r="12735">
          <cell r="B12735" t="str">
            <v>质子远距离放射治疗</v>
          </cell>
        </row>
        <row r="12735">
          <cell r="D12735" t="str">
            <v>治疗性操作</v>
          </cell>
        </row>
        <row r="12736">
          <cell r="B12736" t="str">
            <v>中子远距离放射治疗</v>
          </cell>
        </row>
        <row r="12736">
          <cell r="D12736" t="str">
            <v>治疗性操作</v>
          </cell>
        </row>
        <row r="12737">
          <cell r="B12737" t="str">
            <v>放射性元素的植入或置入</v>
          </cell>
        </row>
        <row r="12737">
          <cell r="D12737" t="str">
            <v>治疗性操作</v>
          </cell>
        </row>
        <row r="12738">
          <cell r="B12738" t="str">
            <v>放射性粒子植入放射治疗</v>
          </cell>
        </row>
        <row r="12738">
          <cell r="D12738" t="str">
            <v>治疗性操作</v>
          </cell>
        </row>
        <row r="12739">
          <cell r="B12739" t="str">
            <v>腔内近距离放射治疗</v>
          </cell>
        </row>
        <row r="12739">
          <cell r="D12739" t="str">
            <v>治疗性操作</v>
          </cell>
        </row>
        <row r="12740">
          <cell r="B12740" t="str">
            <v>血管内近距离放射治疗</v>
          </cell>
        </row>
        <row r="12740">
          <cell r="D12740" t="str">
            <v>治疗性操作</v>
          </cell>
        </row>
        <row r="12741">
          <cell r="B12741" t="str">
            <v>前列腺放射性粒子植入术</v>
          </cell>
        </row>
        <row r="12741">
          <cell r="D12741" t="str">
            <v>治疗性操作</v>
          </cell>
        </row>
        <row r="12742">
          <cell r="B12742" t="str">
            <v>食管放射性粒子植入术</v>
          </cell>
        </row>
        <row r="12742">
          <cell r="D12742" t="str">
            <v>治疗性操作</v>
          </cell>
        </row>
        <row r="12743">
          <cell r="B12743" t="str">
            <v>甲状腺放射性粒子植入术</v>
          </cell>
        </row>
        <row r="12743">
          <cell r="D12743" t="str">
            <v>治疗性操作</v>
          </cell>
        </row>
        <row r="12744">
          <cell r="B12744" t="str">
            <v>鼻咽放射性粒子植入术</v>
          </cell>
        </row>
        <row r="12744">
          <cell r="D12744" t="str">
            <v>治疗性操作</v>
          </cell>
        </row>
        <row r="12745">
          <cell r="B12745" t="str">
            <v>肺放射性粒子植入术</v>
          </cell>
        </row>
        <row r="12745">
          <cell r="D12745" t="str">
            <v>治疗性操作</v>
          </cell>
        </row>
        <row r="12746">
          <cell r="B12746" t="str">
            <v>放射性核素注射或滴入</v>
          </cell>
        </row>
        <row r="12746">
          <cell r="D12746" t="str">
            <v>治疗性操作</v>
          </cell>
        </row>
        <row r="12747">
          <cell r="B12747" t="str">
            <v>碘-131放射性同位素注射治疗</v>
          </cell>
        </row>
        <row r="12747">
          <cell r="D12747" t="str">
            <v>治疗性操作</v>
          </cell>
        </row>
        <row r="12748">
          <cell r="B12748" t="str">
            <v>其他放射疗法操作</v>
          </cell>
        </row>
        <row r="12748">
          <cell r="D12748" t="str">
            <v>治疗性操作</v>
          </cell>
        </row>
        <row r="12749">
          <cell r="B12749" t="str">
            <v>放射治疗</v>
          </cell>
        </row>
        <row r="12749">
          <cell r="D12749" t="str">
            <v>治疗性操作</v>
          </cell>
        </row>
        <row r="12750">
          <cell r="B12750" t="str">
            <v>后装组织间放射治疗</v>
          </cell>
        </row>
        <row r="12750">
          <cell r="D12750" t="str">
            <v>治疗性操作</v>
          </cell>
        </row>
        <row r="12751">
          <cell r="B12751" t="str">
            <v>后装腔内放射治疗</v>
          </cell>
        </row>
        <row r="12751">
          <cell r="D12751" t="str">
            <v>治疗性操作</v>
          </cell>
        </row>
        <row r="12752">
          <cell r="B12752" t="str">
            <v>立体定向放射外科</v>
          </cell>
        </row>
        <row r="12752">
          <cell r="D12752" t="str">
            <v>治疗性操作</v>
          </cell>
        </row>
        <row r="12753">
          <cell r="B12753" t="str">
            <v>脑立体定向双侧扣带回毁损术</v>
          </cell>
        </row>
        <row r="12753">
          <cell r="D12753" t="str">
            <v>治疗性操作</v>
          </cell>
        </row>
        <row r="12754">
          <cell r="B12754" t="str">
            <v>脑立体定向药瘾戒断术</v>
          </cell>
        </row>
        <row r="12754">
          <cell r="D12754" t="str">
            <v>治疗性操作</v>
          </cell>
        </row>
        <row r="12755">
          <cell r="B12755" t="str">
            <v>单源光子放射外科</v>
          </cell>
        </row>
        <row r="12755">
          <cell r="D12755" t="str">
            <v>治疗性操作</v>
          </cell>
        </row>
        <row r="12756">
          <cell r="B12756" t="str">
            <v>直线加速器放射治疗</v>
          </cell>
        </row>
        <row r="12756">
          <cell r="D12756" t="str">
            <v>治疗性操作</v>
          </cell>
        </row>
        <row r="12757">
          <cell r="B12757" t="str">
            <v>X刀放射治疗</v>
          </cell>
        </row>
        <row r="12757">
          <cell r="D12757" t="str">
            <v>治疗性操作</v>
          </cell>
        </row>
        <row r="12758">
          <cell r="B12758" t="str">
            <v>多源光子放射外科</v>
          </cell>
        </row>
        <row r="12758">
          <cell r="D12758" t="str">
            <v>治疗性操作</v>
          </cell>
        </row>
        <row r="12759">
          <cell r="B12759" t="str">
            <v>伽马刀放射外科治疗</v>
          </cell>
        </row>
        <row r="12759">
          <cell r="D12759" t="str">
            <v>治疗性操作</v>
          </cell>
        </row>
        <row r="12760">
          <cell r="B12760" t="str">
            <v>立体定向γ放射治疗</v>
          </cell>
        </row>
        <row r="12760">
          <cell r="D12760" t="str">
            <v>治疗性操作</v>
          </cell>
        </row>
        <row r="12761">
          <cell r="B12761" t="str">
            <v>钴-60放射治疗</v>
          </cell>
        </row>
        <row r="12761">
          <cell r="D12761" t="str">
            <v>治疗性操作</v>
          </cell>
        </row>
        <row r="12762">
          <cell r="B12762" t="str">
            <v>粒子放射外科</v>
          </cell>
        </row>
        <row r="12762">
          <cell r="D12762" t="str">
            <v>治疗性操作</v>
          </cell>
        </row>
        <row r="12763">
          <cell r="B12763" t="str">
            <v>其他立体定向放射外科治疗</v>
          </cell>
        </row>
        <row r="12763">
          <cell r="D12763" t="str">
            <v>治疗性操作</v>
          </cell>
        </row>
        <row r="12764">
          <cell r="B12764" t="str">
            <v>手术中电子放射治疗</v>
          </cell>
        </row>
        <row r="12764">
          <cell r="D12764" t="str">
            <v>治疗性操作</v>
          </cell>
        </row>
        <row r="12765">
          <cell r="B12765" t="str">
            <v>功能性评估</v>
          </cell>
        </row>
        <row r="12765">
          <cell r="D12765" t="str">
            <v>诊断性操作</v>
          </cell>
        </row>
        <row r="12766">
          <cell r="B12766" t="str">
            <v>手功能评估</v>
          </cell>
        </row>
        <row r="12766">
          <cell r="D12766" t="str">
            <v>诊断性操作</v>
          </cell>
        </row>
        <row r="12767">
          <cell r="B12767" t="str">
            <v>构音功能评估</v>
          </cell>
        </row>
        <row r="12767">
          <cell r="D12767" t="str">
            <v>诊断性操作</v>
          </cell>
        </row>
        <row r="12768">
          <cell r="B12768" t="str">
            <v>记忆广度检查</v>
          </cell>
        </row>
        <row r="12768">
          <cell r="D12768" t="str">
            <v>诊断性操作</v>
          </cell>
        </row>
        <row r="12769">
          <cell r="B12769" t="str">
            <v>康复评定</v>
          </cell>
        </row>
        <row r="12769">
          <cell r="D12769" t="str">
            <v>诊断性操作</v>
          </cell>
        </row>
        <row r="12770">
          <cell r="B12770" t="str">
            <v>徒手平衡功能检查</v>
          </cell>
        </row>
        <row r="12770">
          <cell r="D12770" t="str">
            <v>诊断性操作</v>
          </cell>
        </row>
        <row r="12771">
          <cell r="B12771" t="str">
            <v>多频稳态检测</v>
          </cell>
        </row>
        <row r="12771">
          <cell r="D12771" t="str">
            <v>诊断性操作</v>
          </cell>
        </row>
        <row r="12772">
          <cell r="B12772" t="str">
            <v>记忆力评定</v>
          </cell>
        </row>
        <row r="12772">
          <cell r="D12772" t="str">
            <v>诊断性操作</v>
          </cell>
        </row>
        <row r="12773">
          <cell r="B12773" t="str">
            <v>日常生活能力评定</v>
          </cell>
        </row>
        <row r="12773">
          <cell r="D12773" t="str">
            <v>诊断性操作</v>
          </cell>
        </row>
        <row r="12774">
          <cell r="B12774" t="str">
            <v>失用失认评定</v>
          </cell>
        </row>
        <row r="12774">
          <cell r="D12774" t="str">
            <v>诊断性操作</v>
          </cell>
        </row>
        <row r="12775">
          <cell r="B12775" t="str">
            <v>认知知觉功能检查</v>
          </cell>
        </row>
        <row r="12775">
          <cell r="D12775" t="str">
            <v>诊断性操作</v>
          </cell>
        </row>
        <row r="12776">
          <cell r="B12776" t="str">
            <v>矫正评估</v>
          </cell>
        </row>
        <row r="12776">
          <cell r="D12776" t="str">
            <v>诊断性操作</v>
          </cell>
        </row>
        <row r="12777">
          <cell r="B12777" t="str">
            <v>假体评估</v>
          </cell>
        </row>
        <row r="12777">
          <cell r="D12777" t="str">
            <v>诊断性操作</v>
          </cell>
        </row>
        <row r="12778">
          <cell r="B12778" t="str">
            <v>肌功能手法测试</v>
          </cell>
        </row>
        <row r="12778">
          <cell r="D12778" t="str">
            <v>诊断性操作</v>
          </cell>
        </row>
        <row r="12779">
          <cell r="B12779" t="str">
            <v>等速肌力测定</v>
          </cell>
        </row>
        <row r="12779">
          <cell r="D12779" t="str">
            <v>诊断性操作</v>
          </cell>
        </row>
        <row r="12780">
          <cell r="B12780" t="str">
            <v>运动范围试验</v>
          </cell>
        </row>
        <row r="12780">
          <cell r="D12780" t="str">
            <v>诊断性操作</v>
          </cell>
        </row>
        <row r="12781">
          <cell r="B12781" t="str">
            <v>肢体长度测量</v>
          </cell>
        </row>
        <row r="12781">
          <cell r="D12781" t="str">
            <v>诊断性操作</v>
          </cell>
        </row>
        <row r="12782">
          <cell r="B12782" t="str">
            <v>体测量</v>
          </cell>
        </row>
        <row r="12782">
          <cell r="D12782" t="str">
            <v>诊断性操作</v>
          </cell>
        </row>
        <row r="12783">
          <cell r="B12783" t="str">
            <v>身体测量</v>
          </cell>
        </row>
        <row r="12783">
          <cell r="D12783" t="str">
            <v>诊断性操作</v>
          </cell>
        </row>
        <row r="12784">
          <cell r="B12784" t="str">
            <v>头围测量</v>
          </cell>
        </row>
        <row r="12784">
          <cell r="D12784" t="str">
            <v>诊断性操作</v>
          </cell>
        </row>
        <row r="12785">
          <cell r="B12785" t="str">
            <v>腰围测量</v>
          </cell>
        </row>
        <row r="12785">
          <cell r="D12785" t="str">
            <v>诊断性操作</v>
          </cell>
        </row>
        <row r="12786">
          <cell r="B12786" t="str">
            <v>皮褶厚度测量</v>
          </cell>
        </row>
        <row r="12786">
          <cell r="D12786" t="str">
            <v>诊断性操作</v>
          </cell>
        </row>
        <row r="12787">
          <cell r="B12787" t="str">
            <v>肌电描记法</v>
          </cell>
        </row>
        <row r="12787">
          <cell r="D12787" t="str">
            <v>诊断性操作</v>
          </cell>
        </row>
        <row r="12788">
          <cell r="B12788" t="str">
            <v>肌电图</v>
          </cell>
        </row>
        <row r="12788">
          <cell r="D12788" t="str">
            <v>诊断性操作</v>
          </cell>
        </row>
        <row r="12789">
          <cell r="B12789" t="str">
            <v>其他诊断性物理治疗操作</v>
          </cell>
        </row>
        <row r="12789">
          <cell r="D12789" t="str">
            <v>诊断性操作</v>
          </cell>
        </row>
        <row r="12790">
          <cell r="B12790" t="str">
            <v>诊断性物理治疗操作</v>
          </cell>
        </row>
        <row r="12790">
          <cell r="D12790" t="str">
            <v>诊断性操作</v>
          </cell>
        </row>
        <row r="12791">
          <cell r="B12791" t="str">
            <v>辅助运动训练</v>
          </cell>
        </row>
        <row r="12791">
          <cell r="D12791" t="str">
            <v>治疗性操作</v>
          </cell>
        </row>
        <row r="12792">
          <cell r="B12792" t="str">
            <v>悬吊治疗</v>
          </cell>
        </row>
        <row r="12792">
          <cell r="D12792" t="str">
            <v>治疗性操作</v>
          </cell>
        </row>
        <row r="12793">
          <cell r="B12793" t="str">
            <v>电动起立床训练</v>
          </cell>
        </row>
        <row r="12793">
          <cell r="D12793" t="str">
            <v>治疗性操作</v>
          </cell>
        </row>
        <row r="12794">
          <cell r="B12794" t="str">
            <v>减重支持系统训练</v>
          </cell>
        </row>
        <row r="12794">
          <cell r="D12794" t="str">
            <v>治疗性操作</v>
          </cell>
        </row>
        <row r="12795">
          <cell r="B12795" t="str">
            <v>其他活动肌肉骨骼的运动训练</v>
          </cell>
        </row>
        <row r="12795">
          <cell r="D12795" t="str">
            <v>治疗性操作</v>
          </cell>
        </row>
        <row r="12796">
          <cell r="B12796" t="str">
            <v>肌肉骨骼运动训练</v>
          </cell>
        </row>
        <row r="12796">
          <cell r="D12796" t="str">
            <v>治疗性操作</v>
          </cell>
        </row>
        <row r="12797">
          <cell r="B12797" t="str">
            <v>对抗阻力的辅助运动训练</v>
          </cell>
        </row>
        <row r="12797">
          <cell r="D12797" t="str">
            <v>治疗性操作</v>
          </cell>
        </row>
        <row r="12798">
          <cell r="B12798" t="str">
            <v>对抗阻力辅助运动训练</v>
          </cell>
        </row>
        <row r="12798">
          <cell r="D12798" t="str">
            <v>治疗性操作</v>
          </cell>
        </row>
        <row r="12799">
          <cell r="B12799" t="str">
            <v>等速肌力训练</v>
          </cell>
        </row>
        <row r="12799">
          <cell r="D12799" t="str">
            <v>治疗性操作</v>
          </cell>
        </row>
        <row r="12800">
          <cell r="B12800" t="str">
            <v>关节运动训练</v>
          </cell>
        </row>
        <row r="12800">
          <cell r="D12800" t="str">
            <v>治疗性操作</v>
          </cell>
        </row>
        <row r="12801">
          <cell r="B12801" t="str">
            <v>脊柱松动法</v>
          </cell>
        </row>
        <row r="12801">
          <cell r="D12801" t="str">
            <v>治疗性操作</v>
          </cell>
        </row>
        <row r="12802">
          <cell r="B12802" t="str">
            <v>其他关节松动法</v>
          </cell>
        </row>
        <row r="12802">
          <cell r="D12802" t="str">
            <v>治疗性操作</v>
          </cell>
        </row>
        <row r="12803">
          <cell r="B12803" t="str">
            <v>关节松动法</v>
          </cell>
        </row>
        <row r="12803">
          <cell r="D12803" t="str">
            <v>治疗性操作</v>
          </cell>
        </row>
        <row r="12804">
          <cell r="B12804" t="str">
            <v>其他被动性肌肉骨骼的运动训练</v>
          </cell>
        </row>
        <row r="12804">
          <cell r="D12804" t="str">
            <v>治疗性操作</v>
          </cell>
        </row>
        <row r="12805">
          <cell r="B12805" t="str">
            <v>被动性肌肉骨骼运动训练</v>
          </cell>
        </row>
        <row r="12805">
          <cell r="D12805" t="str">
            <v>治疗性操作</v>
          </cell>
        </row>
        <row r="12806">
          <cell r="B12806" t="str">
            <v>呼吸训练</v>
          </cell>
        </row>
        <row r="12806">
          <cell r="D12806" t="str">
            <v>治疗性操作</v>
          </cell>
        </row>
        <row r="12807">
          <cell r="B12807" t="str">
            <v>训练</v>
          </cell>
        </row>
        <row r="12807">
          <cell r="D12807" t="str">
            <v>治疗性操作</v>
          </cell>
        </row>
        <row r="12808">
          <cell r="B12808" t="str">
            <v>运动训练</v>
          </cell>
        </row>
        <row r="12808">
          <cell r="D12808" t="str">
            <v>治疗性操作</v>
          </cell>
        </row>
        <row r="12809">
          <cell r="B12809" t="str">
            <v>手法和机械性牵引</v>
          </cell>
        </row>
        <row r="12809">
          <cell r="D12809" t="str">
            <v>治疗性操作</v>
          </cell>
        </row>
        <row r="12810">
          <cell r="B12810" t="str">
            <v>行走和步态训练</v>
          </cell>
        </row>
        <row r="12810">
          <cell r="D12810" t="str">
            <v>治疗性操作</v>
          </cell>
        </row>
        <row r="12811">
          <cell r="B12811" t="str">
            <v>矫形装置安装</v>
          </cell>
        </row>
        <row r="12811">
          <cell r="D12811" t="str">
            <v>治疗性操作</v>
          </cell>
        </row>
        <row r="12812">
          <cell r="B12812" t="str">
            <v>使用假体或矫形装置的训练</v>
          </cell>
        </row>
        <row r="12812">
          <cell r="D12812" t="str">
            <v>治疗性操作</v>
          </cell>
        </row>
        <row r="12813">
          <cell r="B12813" t="str">
            <v>假肢功能训练</v>
          </cell>
        </row>
        <row r="12813">
          <cell r="D12813" t="str">
            <v>治疗性操作</v>
          </cell>
        </row>
        <row r="12814">
          <cell r="B12814" t="str">
            <v>矫形器功能训练</v>
          </cell>
        </row>
        <row r="12814">
          <cell r="D12814" t="str">
            <v>治疗性操作</v>
          </cell>
        </row>
        <row r="12815">
          <cell r="B12815" t="str">
            <v>用拐行走训练</v>
          </cell>
        </row>
        <row r="12815">
          <cell r="D12815" t="str">
            <v>治疗性操作</v>
          </cell>
        </row>
        <row r="12816">
          <cell r="B12816" t="str">
            <v>肢体强迫伸展</v>
          </cell>
        </row>
        <row r="12816">
          <cell r="D12816" t="str">
            <v>治疗性操作</v>
          </cell>
        </row>
        <row r="12817">
          <cell r="B12817" t="str">
            <v>关节粘连的手法破裂</v>
          </cell>
        </row>
        <row r="12817">
          <cell r="D12817" t="str">
            <v>治疗性操作</v>
          </cell>
        </row>
        <row r="12818">
          <cell r="B12818" t="str">
            <v>关节粘连手法松解术</v>
          </cell>
        </row>
        <row r="12818">
          <cell r="D12818" t="str">
            <v>治疗性操作</v>
          </cell>
        </row>
        <row r="12819">
          <cell r="B12819" t="str">
            <v>大关节粘连手法松解术</v>
          </cell>
        </row>
        <row r="12819">
          <cell r="D12819" t="str">
            <v>治疗性操作</v>
          </cell>
        </row>
        <row r="12820">
          <cell r="B12820" t="str">
            <v>肌或腱伸展</v>
          </cell>
        </row>
        <row r="12820">
          <cell r="D12820" t="str">
            <v>治疗性操作</v>
          </cell>
        </row>
        <row r="12821">
          <cell r="B12821" t="str">
            <v>肌腱伸展训练</v>
          </cell>
        </row>
        <row r="12821">
          <cell r="D12821" t="str">
            <v>治疗性操作</v>
          </cell>
        </row>
        <row r="12822">
          <cell r="B12822" t="str">
            <v>筋膜伸展</v>
          </cell>
        </row>
        <row r="12822">
          <cell r="D12822" t="str">
            <v>治疗性操作</v>
          </cell>
        </row>
        <row r="12823">
          <cell r="B12823" t="str">
            <v>畸形的其他强制性矫正</v>
          </cell>
        </row>
        <row r="12823">
          <cell r="D12823" t="str">
            <v>治疗性操作</v>
          </cell>
        </row>
        <row r="12824">
          <cell r="B12824" t="str">
            <v>畸形强制性矫正训练</v>
          </cell>
        </row>
        <row r="12824">
          <cell r="D12824" t="str">
            <v>治疗性操作</v>
          </cell>
        </row>
        <row r="12825">
          <cell r="B12825" t="str">
            <v>畸形足手法矫正</v>
          </cell>
        </row>
        <row r="12825">
          <cell r="D12825" t="str">
            <v>治疗性操作</v>
          </cell>
        </row>
        <row r="12826">
          <cell r="B12826" t="str">
            <v>水池中辅助训练</v>
          </cell>
        </row>
        <row r="12826">
          <cell r="D12826" t="str">
            <v>治疗性操作</v>
          </cell>
        </row>
        <row r="12827">
          <cell r="B12827" t="str">
            <v>漩涡内运动治疗</v>
          </cell>
        </row>
        <row r="12827">
          <cell r="D12827" t="str">
            <v>治疗性操作</v>
          </cell>
        </row>
        <row r="12828">
          <cell r="B12828" t="str">
            <v>其他水疗</v>
          </cell>
        </row>
        <row r="12828">
          <cell r="D12828" t="str">
            <v>治疗性操作</v>
          </cell>
        </row>
        <row r="12829">
          <cell r="B12829" t="str">
            <v>水疗</v>
          </cell>
        </row>
        <row r="12829">
          <cell r="D12829" t="str">
            <v>治疗性操作</v>
          </cell>
        </row>
        <row r="12830">
          <cell r="B12830" t="str">
            <v>透热疗法</v>
          </cell>
        </row>
        <row r="12830">
          <cell r="D12830" t="str">
            <v>治疗性操作</v>
          </cell>
        </row>
        <row r="12831">
          <cell r="B12831" t="str">
            <v>前列腺微波热疗</v>
          </cell>
        </row>
        <row r="12831">
          <cell r="D12831" t="str">
            <v>治疗性操作</v>
          </cell>
        </row>
        <row r="12832">
          <cell r="B12832" t="str">
            <v>其他热疗法</v>
          </cell>
        </row>
        <row r="12832">
          <cell r="D12832" t="str">
            <v>治疗性操作</v>
          </cell>
        </row>
        <row r="12833">
          <cell r="B12833" t="str">
            <v>热疗</v>
          </cell>
        </row>
        <row r="12833">
          <cell r="D12833" t="str">
            <v>治疗性操作</v>
          </cell>
        </row>
        <row r="12834">
          <cell r="B12834" t="str">
            <v>艾灸</v>
          </cell>
        </row>
        <row r="12834">
          <cell r="D12834" t="str">
            <v>治疗性操作</v>
          </cell>
        </row>
        <row r="12835">
          <cell r="B12835" t="str">
            <v>针灸伴艾灸</v>
          </cell>
        </row>
        <row r="12835">
          <cell r="D12835" t="str">
            <v>治疗性操作</v>
          </cell>
        </row>
        <row r="12836">
          <cell r="B12836" t="str">
            <v>激光照射治疗</v>
          </cell>
        </row>
        <row r="12836">
          <cell r="D12836" t="str">
            <v>治疗性操作</v>
          </cell>
        </row>
        <row r="12837">
          <cell r="B12837" t="str">
            <v>麦粒灸治疗</v>
          </cell>
        </row>
        <row r="12837">
          <cell r="D12837" t="str">
            <v>治疗性操作</v>
          </cell>
        </row>
        <row r="12838">
          <cell r="B12838" t="str">
            <v>隔物灸治疗</v>
          </cell>
        </row>
        <row r="12838">
          <cell r="D12838" t="str">
            <v>治疗性操作</v>
          </cell>
        </row>
        <row r="12839">
          <cell r="B12839" t="str">
            <v>悬灸治疗</v>
          </cell>
        </row>
        <row r="12839">
          <cell r="D12839" t="str">
            <v>治疗性操作</v>
          </cell>
        </row>
        <row r="12840">
          <cell r="B12840" t="str">
            <v>三伏天灸治疗</v>
          </cell>
        </row>
        <row r="12840">
          <cell r="D12840" t="str">
            <v>治疗性操作</v>
          </cell>
        </row>
        <row r="12841">
          <cell r="B12841" t="str">
            <v>温针灸治疗</v>
          </cell>
        </row>
        <row r="12841">
          <cell r="D12841" t="str">
            <v>治疗性操作</v>
          </cell>
        </row>
        <row r="12842">
          <cell r="B12842" t="str">
            <v>热敏灸治疗</v>
          </cell>
        </row>
        <row r="12842">
          <cell r="D12842" t="str">
            <v>治疗性操作</v>
          </cell>
        </row>
        <row r="12843">
          <cell r="B12843" t="str">
            <v>雷火灸治疗</v>
          </cell>
        </row>
        <row r="12843">
          <cell r="D12843" t="str">
            <v>治疗性操作</v>
          </cell>
        </row>
        <row r="12844">
          <cell r="B12844" t="str">
            <v>超声波联合治疗</v>
          </cell>
        </row>
        <row r="12844">
          <cell r="D12844" t="str">
            <v>治疗性操作</v>
          </cell>
        </row>
        <row r="12845">
          <cell r="B12845" t="str">
            <v>超声疗法</v>
          </cell>
        </row>
        <row r="12845">
          <cell r="D12845" t="str">
            <v>治疗性操作</v>
          </cell>
        </row>
        <row r="12846">
          <cell r="B12846" t="str">
            <v>超短波短波疗法</v>
          </cell>
        </row>
        <row r="12846">
          <cell r="D12846" t="str">
            <v>治疗性操作</v>
          </cell>
        </row>
        <row r="12847">
          <cell r="B12847" t="str">
            <v>红外线照射</v>
          </cell>
        </row>
        <row r="12847">
          <cell r="D12847" t="str">
            <v>治疗性操作</v>
          </cell>
        </row>
        <row r="12848">
          <cell r="B12848" t="str">
            <v>微波疗法</v>
          </cell>
        </row>
        <row r="12848">
          <cell r="D12848" t="str">
            <v>治疗性操作</v>
          </cell>
        </row>
        <row r="12849">
          <cell r="B12849" t="str">
            <v>磁热疗</v>
          </cell>
        </row>
        <row r="12849">
          <cell r="D12849" t="str">
            <v>治疗性操作</v>
          </cell>
        </row>
        <row r="12850">
          <cell r="B12850" t="str">
            <v>蜡疗</v>
          </cell>
        </row>
        <row r="12850">
          <cell r="D12850" t="str">
            <v>治疗性操作</v>
          </cell>
        </row>
        <row r="12851">
          <cell r="B12851" t="str">
            <v>石蜡浴</v>
          </cell>
        </row>
        <row r="12851">
          <cell r="D12851" t="str">
            <v>治疗性操作</v>
          </cell>
        </row>
        <row r="12852">
          <cell r="B12852" t="str">
            <v>热敷</v>
          </cell>
        </row>
        <row r="12852">
          <cell r="D12852" t="str">
            <v>治疗性操作</v>
          </cell>
        </row>
        <row r="12853">
          <cell r="B12853" t="str">
            <v>子宫内膜热疗术</v>
          </cell>
        </row>
        <row r="12853">
          <cell r="D12853" t="str">
            <v>治疗性操作</v>
          </cell>
        </row>
        <row r="12854">
          <cell r="B12854" t="str">
            <v>针灸</v>
          </cell>
        </row>
        <row r="12854">
          <cell r="D12854" t="str">
            <v>治疗性操作</v>
          </cell>
        </row>
        <row r="12855">
          <cell r="B12855" t="str">
            <v>直接灸</v>
          </cell>
        </row>
        <row r="12855">
          <cell r="D12855" t="str">
            <v>治疗性操作</v>
          </cell>
        </row>
        <row r="12856">
          <cell r="B12856" t="str">
            <v>隔物灸</v>
          </cell>
        </row>
        <row r="12856">
          <cell r="D12856" t="str">
            <v>治疗性操作</v>
          </cell>
        </row>
        <row r="12857">
          <cell r="B12857" t="str">
            <v>悬灸</v>
          </cell>
        </row>
        <row r="12857">
          <cell r="D12857" t="str">
            <v>治疗性操作</v>
          </cell>
        </row>
        <row r="12858">
          <cell r="B12858" t="str">
            <v>热敏灸</v>
          </cell>
        </row>
        <row r="12858">
          <cell r="D12858" t="str">
            <v>治疗性操作</v>
          </cell>
        </row>
        <row r="12859">
          <cell r="B12859" t="str">
            <v>火针</v>
          </cell>
        </row>
        <row r="12859">
          <cell r="D12859" t="str">
            <v>治疗性操作</v>
          </cell>
        </row>
        <row r="12860">
          <cell r="B12860" t="str">
            <v>火针烙法</v>
          </cell>
        </row>
        <row r="12860">
          <cell r="D12860" t="str">
            <v>治疗性操作</v>
          </cell>
        </row>
        <row r="12861">
          <cell r="B12861" t="str">
            <v>中药热敷疗法</v>
          </cell>
        </row>
        <row r="12861">
          <cell r="D12861" t="str">
            <v>治疗性操作</v>
          </cell>
        </row>
        <row r="12862">
          <cell r="B12862" t="str">
            <v>中药热湿敷</v>
          </cell>
        </row>
        <row r="12862">
          <cell r="D12862" t="str">
            <v>治疗性操作</v>
          </cell>
        </row>
        <row r="12863">
          <cell r="B12863" t="str">
            <v>火罐治疗</v>
          </cell>
        </row>
        <row r="12863">
          <cell r="D12863" t="str">
            <v>治疗性操作</v>
          </cell>
        </row>
        <row r="12864">
          <cell r="B12864" t="str">
            <v>中药泡洗</v>
          </cell>
        </row>
        <row r="12864">
          <cell r="D12864" t="str">
            <v>治疗性操作</v>
          </cell>
        </row>
        <row r="12865">
          <cell r="B12865" t="str">
            <v>中药坐浴</v>
          </cell>
        </row>
        <row r="12865">
          <cell r="D12865" t="str">
            <v>治疗性操作</v>
          </cell>
        </row>
        <row r="12866">
          <cell r="B12866" t="str">
            <v>中药浸浴</v>
          </cell>
        </row>
        <row r="12866">
          <cell r="D12866" t="str">
            <v>治疗性操作</v>
          </cell>
        </row>
        <row r="12867">
          <cell r="B12867" t="str">
            <v>中药熏治</v>
          </cell>
        </row>
        <row r="12867">
          <cell r="D12867" t="str">
            <v>治疗性操作</v>
          </cell>
        </row>
        <row r="12868">
          <cell r="B12868" t="str">
            <v>心脏再训练</v>
          </cell>
        </row>
        <row r="12868">
          <cell r="D12868" t="str">
            <v>治疗性操作</v>
          </cell>
        </row>
        <row r="12869">
          <cell r="B12869" t="str">
            <v>产前训练</v>
          </cell>
        </row>
        <row r="12869">
          <cell r="D12869" t="str">
            <v>治疗性操作</v>
          </cell>
        </row>
        <row r="12870">
          <cell r="B12870" t="str">
            <v>联合的物理治疗，未提及组成方法</v>
          </cell>
        </row>
        <row r="12870">
          <cell r="D12870" t="str">
            <v>治疗性操作</v>
          </cell>
        </row>
        <row r="12871">
          <cell r="B12871" t="str">
            <v>联合物理治疗</v>
          </cell>
        </row>
        <row r="12871">
          <cell r="D12871" t="str">
            <v>治疗性操作</v>
          </cell>
        </row>
        <row r="12872">
          <cell r="B12872" t="str">
            <v>脑瘫肢体综合训练</v>
          </cell>
        </row>
        <row r="12872">
          <cell r="D12872" t="str">
            <v>治疗性操作</v>
          </cell>
        </row>
        <row r="12873">
          <cell r="B12873" t="str">
            <v>偏瘫肢体综合训练</v>
          </cell>
        </row>
        <row r="12873">
          <cell r="D12873" t="str">
            <v>治疗性操作</v>
          </cell>
        </row>
        <row r="12874">
          <cell r="B12874" t="str">
            <v>平衡功能训练</v>
          </cell>
        </row>
        <row r="12874">
          <cell r="D12874" t="str">
            <v>治疗性操作</v>
          </cell>
        </row>
        <row r="12875">
          <cell r="B12875" t="str">
            <v>截瘫肢体综合训练</v>
          </cell>
        </row>
        <row r="12875">
          <cell r="D12875" t="str">
            <v>治疗性操作</v>
          </cell>
        </row>
        <row r="12876">
          <cell r="B12876" t="str">
            <v>其他物理治疗</v>
          </cell>
        </row>
        <row r="12876">
          <cell r="D12876" t="str">
            <v>治疗性操作</v>
          </cell>
        </row>
        <row r="12877">
          <cell r="B12877" t="str">
            <v>物理疗法</v>
          </cell>
        </row>
        <row r="12877">
          <cell r="D12877" t="str">
            <v>治疗性操作</v>
          </cell>
        </row>
        <row r="12878">
          <cell r="B12878" t="str">
            <v>按摩手法治疗</v>
          </cell>
        </row>
        <row r="12878">
          <cell r="D12878" t="str">
            <v>治疗性操作</v>
          </cell>
        </row>
        <row r="12879">
          <cell r="B12879" t="str">
            <v>冷喷治疗</v>
          </cell>
        </row>
        <row r="12879">
          <cell r="D12879" t="str">
            <v>治疗性操作</v>
          </cell>
        </row>
        <row r="12880">
          <cell r="B12880" t="str">
            <v>冲击波治疗</v>
          </cell>
        </row>
        <row r="12880">
          <cell r="D12880" t="str">
            <v>治疗性操作</v>
          </cell>
        </row>
        <row r="12881">
          <cell r="B12881" t="str">
            <v>低频脉冲电治疗</v>
          </cell>
        </row>
        <row r="12881">
          <cell r="D12881" t="str">
            <v>治疗性操作</v>
          </cell>
        </row>
        <row r="12882">
          <cell r="B12882" t="str">
            <v>场效应治疗</v>
          </cell>
        </row>
        <row r="12882">
          <cell r="D12882" t="str">
            <v>治疗性操作</v>
          </cell>
        </row>
        <row r="12883">
          <cell r="B12883" t="str">
            <v>小儿捏脊</v>
          </cell>
        </row>
        <row r="12883">
          <cell r="D12883" t="str">
            <v>治疗性操作</v>
          </cell>
        </row>
        <row r="12884">
          <cell r="B12884" t="str">
            <v>小儿推拿按摩</v>
          </cell>
        </row>
        <row r="12884">
          <cell r="D12884" t="str">
            <v>治疗性操作</v>
          </cell>
        </row>
        <row r="12885">
          <cell r="B12885" t="str">
            <v>中医按摩手法治疗</v>
          </cell>
        </row>
        <row r="12885">
          <cell r="D12885" t="str">
            <v>治疗性操作</v>
          </cell>
        </row>
        <row r="12886">
          <cell r="B12886" t="str">
            <v>中药贴敷</v>
          </cell>
        </row>
        <row r="12886">
          <cell r="D12886" t="str">
            <v>治疗性操作</v>
          </cell>
        </row>
        <row r="12887">
          <cell r="B12887" t="str">
            <v>中药冷湿敷</v>
          </cell>
        </row>
        <row r="12887">
          <cell r="D12887" t="str">
            <v>治疗性操作</v>
          </cell>
        </row>
        <row r="12888">
          <cell r="B12888" t="str">
            <v>穴位贴敷</v>
          </cell>
        </row>
        <row r="12888">
          <cell r="D12888" t="str">
            <v>治疗性操作</v>
          </cell>
        </row>
        <row r="12889">
          <cell r="B12889" t="str">
            <v>三九贴</v>
          </cell>
        </row>
        <row r="12889">
          <cell r="D12889" t="str">
            <v>治疗性操作</v>
          </cell>
        </row>
        <row r="12890">
          <cell r="B12890" t="str">
            <v>三伏贴</v>
          </cell>
        </row>
        <row r="12890">
          <cell r="D12890" t="str">
            <v>治疗性操作</v>
          </cell>
        </row>
        <row r="12891">
          <cell r="B12891" t="str">
            <v>用颅骨装置的脊柱牵引</v>
          </cell>
        </row>
        <row r="12891">
          <cell r="D12891" t="str">
            <v>治疗性操作</v>
          </cell>
        </row>
        <row r="12892">
          <cell r="B12892" t="str">
            <v>头颅环牵引</v>
          </cell>
        </row>
        <row r="12892">
          <cell r="D12892" t="str">
            <v>治疗性操作</v>
          </cell>
        </row>
        <row r="12893">
          <cell r="B12893" t="str">
            <v>头颅骨盆环牵引术</v>
          </cell>
        </row>
        <row r="12893">
          <cell r="D12893" t="str">
            <v>治疗性操作</v>
          </cell>
        </row>
        <row r="12894">
          <cell r="B12894" t="str">
            <v>颅骨牵引术</v>
          </cell>
        </row>
        <row r="12894">
          <cell r="D12894" t="str">
            <v>治疗性操作</v>
          </cell>
        </row>
        <row r="12895">
          <cell r="B12895" t="str">
            <v>其他脊柱牵引</v>
          </cell>
        </row>
        <row r="12895">
          <cell r="D12895" t="str">
            <v>治疗性操作</v>
          </cell>
        </row>
        <row r="12896">
          <cell r="B12896" t="str">
            <v>脊柱牵引</v>
          </cell>
        </row>
        <row r="12896">
          <cell r="D12896" t="str">
            <v>治疗性操作</v>
          </cell>
        </row>
        <row r="12897">
          <cell r="B12897" t="str">
            <v>颈椎牵引术</v>
          </cell>
        </row>
        <row r="12897">
          <cell r="D12897" t="str">
            <v>治疗性操作</v>
          </cell>
        </row>
        <row r="12898">
          <cell r="B12898" t="str">
            <v>Halo-Vest架外固定术</v>
          </cell>
        </row>
        <row r="12898">
          <cell r="D12898" t="str">
            <v>治疗性操作</v>
          </cell>
        </row>
        <row r="12899">
          <cell r="B12899" t="str">
            <v>间歇性骨骼牵引</v>
          </cell>
        </row>
        <row r="12899">
          <cell r="D12899" t="str">
            <v>治疗性操作</v>
          </cell>
        </row>
        <row r="12900">
          <cell r="B12900" t="str">
            <v>其他骨骼牵引</v>
          </cell>
        </row>
        <row r="12900">
          <cell r="D12900" t="str">
            <v>治疗性操作</v>
          </cell>
        </row>
        <row r="12901">
          <cell r="B12901" t="str">
            <v>股骨牵引</v>
          </cell>
        </row>
        <row r="12901">
          <cell r="D12901" t="str">
            <v>治疗性操作</v>
          </cell>
        </row>
        <row r="12902">
          <cell r="B12902" t="str">
            <v>颅颌牵引</v>
          </cell>
        </row>
        <row r="12902">
          <cell r="D12902" t="str">
            <v>治疗性操作</v>
          </cell>
        </row>
        <row r="12903">
          <cell r="B12903" t="str">
            <v>尺骨牵引</v>
          </cell>
        </row>
        <row r="12903">
          <cell r="D12903" t="str">
            <v>治疗性操作</v>
          </cell>
        </row>
        <row r="12904">
          <cell r="B12904" t="str">
            <v>经尺骨鹰嘴骨牵引术</v>
          </cell>
        </row>
        <row r="12904">
          <cell r="D12904" t="str">
            <v>治疗性操作</v>
          </cell>
        </row>
        <row r="12905">
          <cell r="B12905" t="str">
            <v>骨盆带牵引术</v>
          </cell>
        </row>
        <row r="12905">
          <cell r="D12905" t="str">
            <v>治疗性操作</v>
          </cell>
        </row>
        <row r="12906">
          <cell r="B12906" t="str">
            <v>骨盆悬吊</v>
          </cell>
        </row>
        <row r="12906">
          <cell r="D12906" t="str">
            <v>治疗性操作</v>
          </cell>
        </row>
        <row r="12907">
          <cell r="B12907" t="str">
            <v>股骨髁上牵引</v>
          </cell>
        </row>
        <row r="12907">
          <cell r="D12907" t="str">
            <v>治疗性操作</v>
          </cell>
        </row>
        <row r="12908">
          <cell r="B12908" t="str">
            <v>髌骨牵引</v>
          </cell>
        </row>
        <row r="12908">
          <cell r="D12908" t="str">
            <v>治疗性操作</v>
          </cell>
        </row>
        <row r="12909">
          <cell r="B12909" t="str">
            <v>胫骨结节牵引</v>
          </cell>
        </row>
        <row r="12909">
          <cell r="D12909" t="str">
            <v>治疗性操作</v>
          </cell>
        </row>
        <row r="12910">
          <cell r="B12910" t="str">
            <v>跟骨牵引术</v>
          </cell>
        </row>
        <row r="12910">
          <cell r="D12910" t="str">
            <v>治疗性操作</v>
          </cell>
        </row>
        <row r="12911">
          <cell r="B12911" t="str">
            <v>托马斯夹板牵引</v>
          </cell>
        </row>
        <row r="12911">
          <cell r="D12911" t="str">
            <v>治疗性操作</v>
          </cell>
        </row>
        <row r="12912">
          <cell r="B12912" t="str">
            <v>肢体的其他皮肤牵引</v>
          </cell>
        </row>
        <row r="12912">
          <cell r="D12912" t="str">
            <v>治疗性操作</v>
          </cell>
        </row>
        <row r="12913">
          <cell r="B12913" t="str">
            <v>皮牵引</v>
          </cell>
        </row>
        <row r="12913">
          <cell r="D12913" t="str">
            <v>治疗性操作</v>
          </cell>
        </row>
        <row r="12914">
          <cell r="B12914" t="str">
            <v>石膏背心应用</v>
          </cell>
        </row>
        <row r="12914">
          <cell r="D12914" t="str">
            <v>治疗性操作</v>
          </cell>
        </row>
        <row r="12915">
          <cell r="B12915" t="str">
            <v>石膏背心固定</v>
          </cell>
        </row>
        <row r="12915">
          <cell r="D12915" t="str">
            <v>治疗性操作</v>
          </cell>
        </row>
        <row r="12916">
          <cell r="B12916" t="str">
            <v>颈支持物应用</v>
          </cell>
        </row>
        <row r="12916">
          <cell r="D12916" t="str">
            <v>治疗性操作</v>
          </cell>
        </row>
        <row r="12917">
          <cell r="B12917" t="str">
            <v>颈托固定</v>
          </cell>
        </row>
        <row r="12917">
          <cell r="D12917" t="str">
            <v>治疗性操作</v>
          </cell>
        </row>
        <row r="12918">
          <cell r="B12918" t="str">
            <v>其他石膏管型的应用</v>
          </cell>
        </row>
        <row r="12918">
          <cell r="D12918" t="str">
            <v>治疗性操作</v>
          </cell>
        </row>
        <row r="12919">
          <cell r="B12919" t="str">
            <v>石膏绷带固定</v>
          </cell>
        </row>
        <row r="12919">
          <cell r="D12919" t="str">
            <v>治疗性操作</v>
          </cell>
        </row>
        <row r="12920">
          <cell r="B12920" t="str">
            <v>夹板应用</v>
          </cell>
        </row>
        <row r="12920">
          <cell r="D12920" t="str">
            <v>治疗性操作</v>
          </cell>
        </row>
        <row r="12921">
          <cell r="B12921" t="str">
            <v>夹板外固定</v>
          </cell>
        </row>
        <row r="12921">
          <cell r="D12921" t="str">
            <v>治疗性操作</v>
          </cell>
        </row>
        <row r="12922">
          <cell r="B12922" t="str">
            <v>石膏夹板固定</v>
          </cell>
        </row>
        <row r="12922">
          <cell r="D12922" t="str">
            <v>治疗性操作</v>
          </cell>
        </row>
        <row r="12923">
          <cell r="B12923" t="str">
            <v>石膏托固定术</v>
          </cell>
        </row>
        <row r="12923">
          <cell r="D12923" t="str">
            <v>治疗性操作</v>
          </cell>
        </row>
        <row r="12924">
          <cell r="B12924" t="str">
            <v>肢体夹板固定术</v>
          </cell>
        </row>
        <row r="12924">
          <cell r="D12924" t="str">
            <v>治疗性操作</v>
          </cell>
        </row>
        <row r="12925">
          <cell r="B12925" t="str">
            <v>肢体支具固定术</v>
          </cell>
        </row>
        <row r="12925">
          <cell r="D12925" t="str">
            <v>治疗性操作</v>
          </cell>
        </row>
        <row r="12926">
          <cell r="B12926" t="str">
            <v>中医小夹板固定术</v>
          </cell>
        </row>
        <row r="12926">
          <cell r="D12926" t="str">
            <v>治疗性操作</v>
          </cell>
        </row>
        <row r="12927">
          <cell r="B12927" t="str">
            <v>牙栓结术</v>
          </cell>
        </row>
        <row r="12927">
          <cell r="D12927" t="str">
            <v>治疗性操作</v>
          </cell>
        </row>
        <row r="12928">
          <cell r="B12928" t="str">
            <v>颌间结扎</v>
          </cell>
        </row>
        <row r="12928">
          <cell r="D12928" t="str">
            <v>治疗性操作</v>
          </cell>
        </row>
        <row r="12929">
          <cell r="B12929" t="str">
            <v>压力敷料应用</v>
          </cell>
        </row>
        <row r="12929">
          <cell r="D12929" t="str">
            <v>治疗性操作</v>
          </cell>
        </row>
        <row r="12930">
          <cell r="B12930" t="str">
            <v>压力绷带固定</v>
          </cell>
        </row>
        <row r="12930">
          <cell r="D12930" t="str">
            <v>治疗性操作</v>
          </cell>
        </row>
        <row r="12931">
          <cell r="B12931" t="str">
            <v>弹力绷带固定</v>
          </cell>
        </row>
        <row r="12931">
          <cell r="D12931" t="str">
            <v>治疗性操作</v>
          </cell>
        </row>
        <row r="12932">
          <cell r="B12932" t="str">
            <v>其他伤口敷料的应用</v>
          </cell>
        </row>
        <row r="12932">
          <cell r="D12932" t="str">
            <v>治疗性操作</v>
          </cell>
        </row>
        <row r="12933">
          <cell r="B12933" t="str">
            <v>生物敷料固定</v>
          </cell>
        </row>
        <row r="12933">
          <cell r="D12933" t="str">
            <v>治疗性操作</v>
          </cell>
        </row>
        <row r="12934">
          <cell r="B12934" t="str">
            <v>压力裤的应用</v>
          </cell>
        </row>
        <row r="12934">
          <cell r="D12934" t="str">
            <v>治疗性操作</v>
          </cell>
        </row>
        <row r="12935">
          <cell r="B12935" t="str">
            <v>其他制动术、压迫和伤口维护</v>
          </cell>
        </row>
        <row r="12935">
          <cell r="D12935" t="str">
            <v>治疗性操作</v>
          </cell>
        </row>
        <row r="12936">
          <cell r="B12936" t="str">
            <v>外固定架固定</v>
          </cell>
        </row>
        <row r="12936">
          <cell r="D12936" t="str">
            <v>治疗性操作</v>
          </cell>
        </row>
        <row r="12937">
          <cell r="B12937" t="str">
            <v>头部立体定向框架固定</v>
          </cell>
        </row>
        <row r="12937">
          <cell r="D12937" t="str">
            <v>治疗性操作</v>
          </cell>
        </row>
        <row r="12938">
          <cell r="B12938" t="str">
            <v>伤口高压氧治疗</v>
          </cell>
        </row>
        <row r="12938">
          <cell r="D12938" t="str">
            <v>治疗性操作</v>
          </cell>
        </row>
        <row r="12939">
          <cell r="B12939" t="str">
            <v>气压止血带绑缚</v>
          </cell>
        </row>
        <row r="12939">
          <cell r="D12939" t="str">
            <v>治疗性操作</v>
          </cell>
        </row>
        <row r="12940">
          <cell r="B12940" t="str">
            <v>弹力袜使用</v>
          </cell>
        </row>
        <row r="12940">
          <cell r="D12940" t="str">
            <v>治疗性操作</v>
          </cell>
        </row>
        <row r="12941">
          <cell r="B12941" t="str">
            <v>绑腿使用</v>
          </cell>
        </row>
        <row r="12941">
          <cell r="D12941" t="str">
            <v>治疗性操作</v>
          </cell>
        </row>
        <row r="12942">
          <cell r="B12942" t="str">
            <v>立体定向头部框架固定</v>
          </cell>
        </row>
        <row r="12942">
          <cell r="D12942" t="str">
            <v>治疗性操作</v>
          </cell>
        </row>
        <row r="12943">
          <cell r="B12943" t="str">
            <v>全身松动的整骨推拿疗法</v>
          </cell>
        </row>
        <row r="12943">
          <cell r="D12943" t="str">
            <v>治疗性操作</v>
          </cell>
        </row>
        <row r="12944">
          <cell r="B12944" t="str">
            <v>用高速、低幅力的整骨推拿疗法</v>
          </cell>
        </row>
        <row r="12944">
          <cell r="D12944" t="str">
            <v>治疗性操作</v>
          </cell>
        </row>
        <row r="12945">
          <cell r="B12945" t="str">
            <v>用低速、高幅力的整骨推拿疗法</v>
          </cell>
        </row>
        <row r="12945">
          <cell r="D12945" t="str">
            <v>治疗性操作</v>
          </cell>
        </row>
        <row r="12946">
          <cell r="B12946" t="str">
            <v>用等张、同样大小力的整骨推拿疗法</v>
          </cell>
        </row>
        <row r="12946">
          <cell r="D12946" t="str">
            <v>治疗性操作</v>
          </cell>
        </row>
        <row r="12947">
          <cell r="B12947" t="str">
            <v>用间接力的整骨推拿疗法</v>
          </cell>
        </row>
        <row r="12947">
          <cell r="D12947" t="str">
            <v>治疗性操作</v>
          </cell>
        </row>
        <row r="12948">
          <cell r="B12948" t="str">
            <v>移动组织液的整骨推拿疗法</v>
          </cell>
        </row>
        <row r="12948">
          <cell r="D12948" t="str">
            <v>治疗性操作</v>
          </cell>
        </row>
        <row r="12949">
          <cell r="B12949" t="str">
            <v>其他特指的整骨推拿疗法</v>
          </cell>
        </row>
        <row r="12949">
          <cell r="D12949" t="str">
            <v>治疗性操作</v>
          </cell>
        </row>
        <row r="12950">
          <cell r="B12950" t="str">
            <v>骨病手法治疗</v>
          </cell>
        </row>
        <row r="12950">
          <cell r="D12950" t="str">
            <v>治疗性操作</v>
          </cell>
        </row>
        <row r="12951">
          <cell r="B12951" t="str">
            <v>传统特色中医正骨疗法</v>
          </cell>
        </row>
        <row r="12951">
          <cell r="D12951" t="str">
            <v>治疗性操作</v>
          </cell>
        </row>
        <row r="12952">
          <cell r="B12952" t="str">
            <v>诵读训练</v>
          </cell>
        </row>
        <row r="12952">
          <cell r="D12952" t="str">
            <v>治疗性操作</v>
          </cell>
        </row>
        <row r="12953">
          <cell r="B12953" t="str">
            <v>语言障碍训练</v>
          </cell>
        </row>
        <row r="12953">
          <cell r="D12953" t="str">
            <v>治疗性操作</v>
          </cell>
        </row>
        <row r="12954">
          <cell r="B12954" t="str">
            <v>食管说话训练</v>
          </cell>
        </row>
        <row r="12954">
          <cell r="D12954" t="str">
            <v>治疗性操作</v>
          </cell>
        </row>
        <row r="12955">
          <cell r="B12955" t="str">
            <v>语言缺损训练</v>
          </cell>
        </row>
        <row r="12955">
          <cell r="D12955" t="str">
            <v>治疗性操作</v>
          </cell>
        </row>
        <row r="12956">
          <cell r="B12956" t="str">
            <v>其他语言训练和治疗</v>
          </cell>
        </row>
        <row r="12956">
          <cell r="D12956" t="str">
            <v>治疗性操作</v>
          </cell>
        </row>
        <row r="12957">
          <cell r="B12957" t="str">
            <v>语言治疗</v>
          </cell>
        </row>
        <row r="12957">
          <cell r="D12957" t="str">
            <v>治疗性操作</v>
          </cell>
        </row>
        <row r="12958">
          <cell r="B12958" t="str">
            <v>训练盲人使用导盲犬</v>
          </cell>
        </row>
        <row r="12958">
          <cell r="D12958" t="str">
            <v>治疗性操作</v>
          </cell>
        </row>
        <row r="12959">
          <cell r="B12959" t="str">
            <v>盲文或穆恩盲读训练</v>
          </cell>
        </row>
        <row r="12959">
          <cell r="D12959" t="str">
            <v>治疗性操作</v>
          </cell>
        </row>
        <row r="12960">
          <cell r="B12960" t="str">
            <v>盲文阅读训练</v>
          </cell>
        </row>
        <row r="12960">
          <cell r="D12960" t="str">
            <v>治疗性操作</v>
          </cell>
        </row>
        <row r="12961">
          <cell r="B12961" t="str">
            <v>盲人的其他康复疗法</v>
          </cell>
        </row>
        <row r="12961">
          <cell r="D12961" t="str">
            <v>治疗性操作</v>
          </cell>
        </row>
        <row r="12962">
          <cell r="B12962" t="str">
            <v>娱乐治疗</v>
          </cell>
        </row>
        <row r="12962">
          <cell r="D12962" t="str">
            <v>治疗性操作</v>
          </cell>
        </row>
        <row r="12963">
          <cell r="B12963" t="str">
            <v>教育治疗</v>
          </cell>
        </row>
        <row r="12963">
          <cell r="D12963" t="str">
            <v>治疗性操作</v>
          </cell>
        </row>
        <row r="12964">
          <cell r="B12964" t="str">
            <v>职业治疗</v>
          </cell>
        </row>
        <row r="12964">
          <cell r="D12964" t="str">
            <v>治疗性操作</v>
          </cell>
        </row>
        <row r="12965">
          <cell r="B12965" t="str">
            <v>文体活动疗法</v>
          </cell>
        </row>
        <row r="12965">
          <cell r="D12965" t="str">
            <v>治疗性操作</v>
          </cell>
        </row>
        <row r="12966">
          <cell r="B12966" t="str">
            <v>日常生活动作训练</v>
          </cell>
        </row>
        <row r="12966">
          <cell r="D12966" t="str">
            <v>治疗性操作</v>
          </cell>
        </row>
        <row r="12967">
          <cell r="B12967" t="str">
            <v>作业疗法</v>
          </cell>
        </row>
        <row r="12967">
          <cell r="D12967" t="str">
            <v>治疗性操作</v>
          </cell>
        </row>
        <row r="12968">
          <cell r="B12968" t="str">
            <v>音乐治疗</v>
          </cell>
        </row>
        <row r="12968">
          <cell r="D12968" t="str">
            <v>治疗性操作</v>
          </cell>
        </row>
        <row r="12969">
          <cell r="B12969" t="str">
            <v>职业康复</v>
          </cell>
        </row>
        <row r="12969">
          <cell r="D12969" t="str">
            <v>治疗性操作</v>
          </cell>
        </row>
        <row r="12970">
          <cell r="B12970" t="str">
            <v>康复</v>
          </cell>
        </row>
        <row r="12970">
          <cell r="D12970" t="str">
            <v>治疗性操作</v>
          </cell>
        </row>
        <row r="12971">
          <cell r="B12971" t="str">
            <v>特殊工娱治疗</v>
          </cell>
        </row>
        <row r="12971">
          <cell r="D12971" t="str">
            <v>治疗性操作</v>
          </cell>
        </row>
        <row r="12972">
          <cell r="B12972" t="str">
            <v>无创机械性通气</v>
          </cell>
        </row>
        <row r="12972">
          <cell r="D12972" t="str">
            <v>治疗性操作</v>
          </cell>
        </row>
        <row r="12973">
          <cell r="B12973" t="str">
            <v>无创呼吸机辅助通气(双水平气道正压[BiPAP])</v>
          </cell>
        </row>
        <row r="12973">
          <cell r="D12973" t="str">
            <v>治疗性操作</v>
          </cell>
        </row>
        <row r="12974">
          <cell r="B12974" t="str">
            <v>无创呼吸机辅助通气(高频通气[HFPPV])</v>
          </cell>
        </row>
        <row r="12974">
          <cell r="D12974" t="str">
            <v>治疗性操作</v>
          </cell>
        </row>
        <row r="12975">
          <cell r="B12975" t="str">
            <v>持续性气道正压通气（CPAP）</v>
          </cell>
        </row>
        <row r="12975">
          <cell r="D12975" t="str">
            <v>治疗性操作</v>
          </cell>
        </row>
        <row r="12976">
          <cell r="B12976" t="str">
            <v>间歇性正压通气[IPPB]</v>
          </cell>
        </row>
        <row r="12976">
          <cell r="D12976" t="str">
            <v>治疗性操作</v>
          </cell>
        </row>
        <row r="12977">
          <cell r="B12977" t="str">
            <v>非机械性方法复苏</v>
          </cell>
        </row>
        <row r="12977">
          <cell r="D12977" t="str">
            <v>治疗性操作</v>
          </cell>
        </row>
        <row r="12978">
          <cell r="B12978" t="str">
            <v>人工呼吸</v>
          </cell>
        </row>
        <row r="12978">
          <cell r="D12978" t="str">
            <v>治疗性操作</v>
          </cell>
        </row>
        <row r="12979">
          <cell r="B12979" t="str">
            <v>喷雾法给予呼吸药物</v>
          </cell>
        </row>
        <row r="12979">
          <cell r="D12979" t="str">
            <v>治疗性操作</v>
          </cell>
        </row>
        <row r="12980">
          <cell r="B12980" t="str">
            <v>雾化吸入</v>
          </cell>
        </row>
        <row r="12980">
          <cell r="D12980" t="str">
            <v>治疗性操作</v>
          </cell>
        </row>
        <row r="12981">
          <cell r="B12981" t="str">
            <v>高压给氧</v>
          </cell>
        </row>
        <row r="12981">
          <cell r="D12981" t="str">
            <v>治疗性操作</v>
          </cell>
        </row>
        <row r="12982">
          <cell r="B12982" t="str">
            <v>其他富氧疗法</v>
          </cell>
        </row>
        <row r="12982">
          <cell r="D12982" t="str">
            <v>治疗性操作</v>
          </cell>
        </row>
        <row r="12983">
          <cell r="B12983" t="str">
            <v>吸氧</v>
          </cell>
        </row>
        <row r="12983">
          <cell r="D12983" t="str">
            <v>治疗性操作</v>
          </cell>
        </row>
        <row r="12984">
          <cell r="B12984" t="str">
            <v>减压仓疗法</v>
          </cell>
        </row>
        <row r="12984">
          <cell r="D12984" t="str">
            <v>治疗性操作</v>
          </cell>
        </row>
        <row r="12985">
          <cell r="B12985" t="str">
            <v>其他控制气压和空气成分的疗法</v>
          </cell>
        </row>
        <row r="12985">
          <cell r="D12985" t="str">
            <v>治疗性操作</v>
          </cell>
        </row>
        <row r="12986">
          <cell r="B12986" t="str">
            <v>其他呼吸操作</v>
          </cell>
        </row>
        <row r="12986">
          <cell r="D12986" t="str">
            <v>治疗性操作</v>
          </cell>
        </row>
        <row r="12987">
          <cell r="B12987" t="str">
            <v>施行智力测验</v>
          </cell>
        </row>
        <row r="12987">
          <cell r="D12987" t="str">
            <v>诊断性操作</v>
          </cell>
        </row>
        <row r="12988">
          <cell r="B12988" t="str">
            <v>韦克斯勒成人智力测验</v>
          </cell>
        </row>
        <row r="12988">
          <cell r="D12988" t="str">
            <v>诊断性操作</v>
          </cell>
        </row>
        <row r="12989">
          <cell r="B12989" t="str">
            <v>韦克斯勒儿童智力测验</v>
          </cell>
        </row>
        <row r="12989">
          <cell r="D12989" t="str">
            <v>诊断性操作</v>
          </cell>
        </row>
        <row r="12990">
          <cell r="B12990" t="str">
            <v>中国奈比智力测验</v>
          </cell>
        </row>
        <row r="12990">
          <cell r="D12990" t="str">
            <v>诊断性操作</v>
          </cell>
        </row>
        <row r="12991">
          <cell r="B12991" t="str">
            <v>成人智商测验</v>
          </cell>
        </row>
        <row r="12991">
          <cell r="D12991" t="str">
            <v>诊断性操作</v>
          </cell>
        </row>
        <row r="12992">
          <cell r="B12992" t="str">
            <v>儿童智商测验</v>
          </cell>
        </row>
        <row r="12992">
          <cell r="D12992" t="str">
            <v>诊断性操作</v>
          </cell>
        </row>
        <row r="12993">
          <cell r="B12993" t="str">
            <v>施行心理测验</v>
          </cell>
        </row>
        <row r="12993">
          <cell r="D12993" t="str">
            <v>诊断性操作</v>
          </cell>
        </row>
        <row r="12994">
          <cell r="B12994" t="str">
            <v>症状自评量表测验</v>
          </cell>
        </row>
        <row r="12994">
          <cell r="D12994" t="str">
            <v>诊断性操作</v>
          </cell>
        </row>
        <row r="12995">
          <cell r="B12995" t="str">
            <v>Zung抑郁自评量表评定</v>
          </cell>
        </row>
        <row r="12995">
          <cell r="D12995" t="str">
            <v>诊断性操作</v>
          </cell>
        </row>
        <row r="12996">
          <cell r="B12996" t="str">
            <v>威斯康星卡片分类测验</v>
          </cell>
        </row>
        <row r="12996">
          <cell r="D12996" t="str">
            <v>诊断性操作</v>
          </cell>
        </row>
        <row r="12997">
          <cell r="B12997" t="str">
            <v>汉密尔顿焦虑量表评定</v>
          </cell>
        </row>
        <row r="12997">
          <cell r="D12997" t="str">
            <v>诊断性操作</v>
          </cell>
        </row>
        <row r="12998">
          <cell r="B12998" t="str">
            <v>抑郁自评量表测验</v>
          </cell>
        </row>
        <row r="12998">
          <cell r="D12998" t="str">
            <v>诊断性操作</v>
          </cell>
        </row>
        <row r="12999">
          <cell r="B12999" t="str">
            <v>焦虑自评量表测验</v>
          </cell>
        </row>
        <row r="12999">
          <cell r="D12999" t="str">
            <v>诊断性操作</v>
          </cell>
        </row>
        <row r="13000">
          <cell r="B13000" t="str">
            <v>明尼苏达多相人格测验</v>
          </cell>
        </row>
        <row r="13000">
          <cell r="D13000" t="str">
            <v>诊断性操作</v>
          </cell>
        </row>
        <row r="13001">
          <cell r="B13001" t="str">
            <v>韦克斯勒记忆测量</v>
          </cell>
        </row>
        <row r="13001">
          <cell r="D13001" t="str">
            <v>诊断性操作</v>
          </cell>
        </row>
        <row r="13002">
          <cell r="B13002" t="str">
            <v>注意缺陷多动障碍评定</v>
          </cell>
        </row>
        <row r="13002">
          <cell r="D13002" t="str">
            <v>诊断性操作</v>
          </cell>
        </row>
        <row r="13003">
          <cell r="B13003" t="str">
            <v>汉米尔顿抑郁评定</v>
          </cell>
        </row>
        <row r="13003">
          <cell r="D13003" t="str">
            <v>诊断性操作</v>
          </cell>
        </row>
        <row r="13004">
          <cell r="B13004" t="str">
            <v>性格分析</v>
          </cell>
        </row>
        <row r="13004">
          <cell r="D13004" t="str">
            <v>诊断性操作</v>
          </cell>
        </row>
        <row r="13005">
          <cell r="B13005" t="str">
            <v>艾森克人格评定</v>
          </cell>
        </row>
        <row r="13005">
          <cell r="D13005" t="str">
            <v>诊断性操作</v>
          </cell>
        </row>
        <row r="13006">
          <cell r="B13006" t="str">
            <v>其他心理学的评估和测验</v>
          </cell>
        </row>
        <row r="13006">
          <cell r="D13006" t="str">
            <v>诊断性操作</v>
          </cell>
        </row>
        <row r="13007">
          <cell r="B13007" t="str">
            <v>眼球运动轨迹检查</v>
          </cell>
        </row>
        <row r="13007">
          <cell r="D13007" t="str">
            <v>诊断性操作</v>
          </cell>
        </row>
        <row r="13008">
          <cell r="B13008" t="str">
            <v>认知功能评定</v>
          </cell>
        </row>
        <row r="13008">
          <cell r="D13008" t="str">
            <v>诊断性操作</v>
          </cell>
        </row>
        <row r="13009">
          <cell r="B13009" t="str">
            <v>其他心理学的精神状态测定</v>
          </cell>
        </row>
        <row r="13009">
          <cell r="D13009" t="str">
            <v>诊断性操作</v>
          </cell>
        </row>
        <row r="13010">
          <cell r="B13010" t="str">
            <v>精神病学的精神状态测定</v>
          </cell>
        </row>
        <row r="13010">
          <cell r="D13010" t="str">
            <v>诊断性操作</v>
          </cell>
        </row>
        <row r="13011">
          <cell r="B13011" t="str">
            <v>躁狂量表评定</v>
          </cell>
        </row>
        <row r="13011">
          <cell r="D13011" t="str">
            <v>诊断性操作</v>
          </cell>
        </row>
        <row r="13012">
          <cell r="B13012" t="str">
            <v>精神状态测定</v>
          </cell>
        </row>
        <row r="13012">
          <cell r="D13012" t="str">
            <v>诊断性操作</v>
          </cell>
        </row>
        <row r="13013">
          <cell r="B13013" t="str">
            <v>攻击风险评估</v>
          </cell>
        </row>
        <row r="13013">
          <cell r="D13013" t="str">
            <v>诊断性操作</v>
          </cell>
        </row>
        <row r="13014">
          <cell r="B13014" t="str">
            <v>自杀风险评估</v>
          </cell>
        </row>
        <row r="13014">
          <cell r="D13014" t="str">
            <v>诊断性操作</v>
          </cell>
        </row>
        <row r="13015">
          <cell r="B13015" t="str">
            <v>犯罪责任评估</v>
          </cell>
        </row>
        <row r="13015">
          <cell r="D13015" t="str">
            <v>诊断性操作</v>
          </cell>
        </row>
        <row r="13016">
          <cell r="B13016" t="str">
            <v>简易精神状况评定</v>
          </cell>
        </row>
        <row r="13016">
          <cell r="D13016" t="str">
            <v>诊断性操作</v>
          </cell>
        </row>
        <row r="13017">
          <cell r="B13017" t="str">
            <v>精神科常规访视</v>
          </cell>
        </row>
        <row r="13017">
          <cell r="D13017" t="str">
            <v>诊断性操作</v>
          </cell>
        </row>
        <row r="13018">
          <cell r="B13018" t="str">
            <v>精神病人护理观察量表监测</v>
          </cell>
        </row>
        <row r="13018">
          <cell r="D13018" t="str">
            <v>诊断性操作</v>
          </cell>
        </row>
        <row r="13019">
          <cell r="B13019" t="str">
            <v>精神科托管评估</v>
          </cell>
        </row>
        <row r="13019">
          <cell r="D13019" t="str">
            <v>诊断性操作</v>
          </cell>
        </row>
        <row r="13020">
          <cell r="B13020" t="str">
            <v>其他精神科会谈和评估</v>
          </cell>
        </row>
        <row r="13020">
          <cell r="D13020" t="str">
            <v>诊断性操作</v>
          </cell>
        </row>
        <row r="13021">
          <cell r="B13021" t="str">
            <v>治疗副反应量表评定</v>
          </cell>
        </row>
        <row r="13021">
          <cell r="D13021" t="str">
            <v>诊断性操作</v>
          </cell>
        </row>
        <row r="13022">
          <cell r="B13022" t="str">
            <v>麻醉分析法</v>
          </cell>
        </row>
        <row r="13022">
          <cell r="D13022" t="str">
            <v>治疗性操作</v>
          </cell>
        </row>
        <row r="13023">
          <cell r="B13023" t="str">
            <v>麻醉综合法</v>
          </cell>
        </row>
        <row r="13023">
          <cell r="D13023" t="str">
            <v>治疗性操作</v>
          </cell>
        </row>
        <row r="13024">
          <cell r="B13024" t="str">
            <v>锂治疗</v>
          </cell>
        </row>
        <row r="13024">
          <cell r="D13024" t="str">
            <v>治疗性操作</v>
          </cell>
        </row>
        <row r="13025">
          <cell r="B13025" t="str">
            <v>精神抵制药治疗</v>
          </cell>
        </row>
        <row r="13025">
          <cell r="D13025" t="str">
            <v>治疗性操作</v>
          </cell>
        </row>
        <row r="13026">
          <cell r="B13026" t="str">
            <v>常温人工冬眠治疗</v>
          </cell>
        </row>
        <row r="13026">
          <cell r="D13026" t="str">
            <v>治疗性操作</v>
          </cell>
        </row>
        <row r="13027">
          <cell r="B13027" t="str">
            <v>抗精神病药物治疗</v>
          </cell>
        </row>
        <row r="13027">
          <cell r="D13027" t="str">
            <v>治疗性操作</v>
          </cell>
        </row>
        <row r="13028">
          <cell r="B13028" t="str">
            <v>氟哌啶醇快速治疗</v>
          </cell>
        </row>
        <row r="13028">
          <cell r="D13028" t="str">
            <v>治疗性操作</v>
          </cell>
        </row>
        <row r="13029">
          <cell r="B13029" t="str">
            <v>精神安定剂治疗</v>
          </cell>
        </row>
        <row r="13029">
          <cell r="D13029" t="str">
            <v>治疗性操作</v>
          </cell>
        </row>
        <row r="13030">
          <cell r="B13030" t="str">
            <v>化学休克治疗</v>
          </cell>
        </row>
        <row r="13030">
          <cell r="D13030" t="str">
            <v>治疗性操作</v>
          </cell>
        </row>
        <row r="13031">
          <cell r="B13031" t="str">
            <v>其他精神病学药物治疗</v>
          </cell>
        </row>
        <row r="13031">
          <cell r="D13031" t="str">
            <v>治疗性操作</v>
          </cell>
        </row>
        <row r="13032">
          <cell r="B13032" t="str">
            <v>促大脑代谢药物治疗</v>
          </cell>
        </row>
        <row r="13032">
          <cell r="D13032" t="str">
            <v>治疗性操作</v>
          </cell>
        </row>
        <row r="13033">
          <cell r="B13033" t="str">
            <v>氯氮平治疗</v>
          </cell>
        </row>
        <row r="13033">
          <cell r="D13033" t="str">
            <v>治疗性操作</v>
          </cell>
        </row>
        <row r="13034">
          <cell r="B13034" t="str">
            <v>亚抽搐电休克治疗</v>
          </cell>
        </row>
        <row r="13034">
          <cell r="D13034" t="str">
            <v>治疗性操作</v>
          </cell>
        </row>
        <row r="13035">
          <cell r="B13035" t="str">
            <v>其他电休克治疗</v>
          </cell>
        </row>
        <row r="13035">
          <cell r="D13035" t="str">
            <v>治疗性操作</v>
          </cell>
        </row>
        <row r="13036">
          <cell r="B13036" t="str">
            <v>电抽搐治疗[ECT]</v>
          </cell>
        </row>
        <row r="13036">
          <cell r="D13036" t="str">
            <v>治疗性操作</v>
          </cell>
        </row>
        <row r="13037">
          <cell r="B13037" t="str">
            <v>电休克疗法[EST]</v>
          </cell>
        </row>
        <row r="13037">
          <cell r="D13037" t="str">
            <v>治疗性操作</v>
          </cell>
        </row>
        <row r="13038">
          <cell r="B13038" t="str">
            <v>其他精神病学躯体疗法</v>
          </cell>
        </row>
        <row r="13038">
          <cell r="D13038" t="str">
            <v>治疗性操作</v>
          </cell>
        </row>
        <row r="13039">
          <cell r="B13039" t="str">
            <v>脑循环功能治疗[CVFT]</v>
          </cell>
        </row>
        <row r="13039">
          <cell r="D13039" t="str">
            <v>治疗性操作</v>
          </cell>
        </row>
        <row r="13040">
          <cell r="B13040" t="str">
            <v>重复经颅磁刺激[RTMS]</v>
          </cell>
        </row>
        <row r="13040">
          <cell r="D13040" t="str">
            <v>治疗性操作</v>
          </cell>
        </row>
        <row r="13041">
          <cell r="B13041" t="str">
            <v>精神分析</v>
          </cell>
        </row>
        <row r="13041">
          <cell r="D13041" t="str">
            <v>治疗性操作</v>
          </cell>
        </row>
        <row r="13042">
          <cell r="B13042" t="str">
            <v>催眠疗法</v>
          </cell>
        </row>
        <row r="13042">
          <cell r="D13042" t="str">
            <v>治疗性操作</v>
          </cell>
        </row>
        <row r="13043">
          <cell r="B13043" t="str">
            <v>行为治疗</v>
          </cell>
        </row>
        <row r="13043">
          <cell r="D13043" t="str">
            <v>治疗性操作</v>
          </cell>
        </row>
        <row r="13044">
          <cell r="B13044" t="str">
            <v>行为矫正治疗</v>
          </cell>
        </row>
        <row r="13044">
          <cell r="D13044" t="str">
            <v>治疗性操作</v>
          </cell>
        </row>
        <row r="13045">
          <cell r="B13045" t="str">
            <v>行为脱敏治疗</v>
          </cell>
        </row>
        <row r="13045">
          <cell r="D13045" t="str">
            <v>治疗性操作</v>
          </cell>
        </row>
        <row r="13046">
          <cell r="B13046" t="str">
            <v>精神性性功能不良的个人单独治疗</v>
          </cell>
        </row>
        <row r="13046">
          <cell r="D13046" t="str">
            <v>治疗性操作</v>
          </cell>
        </row>
        <row r="13047">
          <cell r="B13047" t="str">
            <v>危象处置</v>
          </cell>
        </row>
        <row r="13047">
          <cell r="D13047" t="str">
            <v>治疗性操作</v>
          </cell>
        </row>
        <row r="13048">
          <cell r="B13048" t="str">
            <v>危机干预</v>
          </cell>
        </row>
        <row r="13048">
          <cell r="D13048" t="str">
            <v>治疗性操作</v>
          </cell>
        </row>
        <row r="13049">
          <cell r="B13049" t="str">
            <v>游戏精神（心理）疗法</v>
          </cell>
        </row>
        <row r="13049">
          <cell r="D13049" t="str">
            <v>治疗性操作</v>
          </cell>
        </row>
        <row r="13050">
          <cell r="B13050" t="str">
            <v>探索性语言精神（心理）疗法</v>
          </cell>
        </row>
        <row r="13050">
          <cell r="D13050" t="str">
            <v>治疗性操作</v>
          </cell>
        </row>
        <row r="13051">
          <cell r="B13051" t="str">
            <v>支持性语言精神（心理）疗法</v>
          </cell>
        </row>
        <row r="13051">
          <cell r="D13051" t="str">
            <v>治疗性操作</v>
          </cell>
        </row>
        <row r="13052">
          <cell r="B13052" t="str">
            <v>其他个人单独精神（心理）疗法</v>
          </cell>
        </row>
        <row r="13052">
          <cell r="D13052" t="str">
            <v>治疗性操作</v>
          </cell>
        </row>
        <row r="13053">
          <cell r="B13053" t="str">
            <v>个人心理治疗</v>
          </cell>
        </row>
        <row r="13053">
          <cell r="D13053" t="str">
            <v>治疗性操作</v>
          </cell>
        </row>
        <row r="13054">
          <cell r="B13054" t="str">
            <v>生物反馈治疗</v>
          </cell>
        </row>
        <row r="13054">
          <cell r="D13054" t="str">
            <v>治疗性操作</v>
          </cell>
        </row>
        <row r="13055">
          <cell r="B13055" t="str">
            <v>森田治疗</v>
          </cell>
        </row>
        <row r="13055">
          <cell r="D13055" t="str">
            <v>治疗性操作</v>
          </cell>
        </row>
        <row r="13056">
          <cell r="B13056" t="str">
            <v>工娱治疗</v>
          </cell>
        </row>
        <row r="13056">
          <cell r="D13056" t="str">
            <v>治疗性操作</v>
          </cell>
        </row>
        <row r="13057">
          <cell r="B13057" t="str">
            <v>精神性性功能不良团体治疗</v>
          </cell>
        </row>
        <row r="13057">
          <cell r="D13057" t="str">
            <v>治疗性操作</v>
          </cell>
        </row>
        <row r="13058">
          <cell r="B13058" t="str">
            <v>家庭治疗</v>
          </cell>
        </row>
        <row r="13058">
          <cell r="D13058" t="str">
            <v>治疗性操作</v>
          </cell>
        </row>
        <row r="13059">
          <cell r="B13059" t="str">
            <v>心理剧疗法</v>
          </cell>
        </row>
        <row r="13059">
          <cell r="D13059" t="str">
            <v>治疗性操作</v>
          </cell>
        </row>
        <row r="13060">
          <cell r="B13060" t="str">
            <v>其他团体治疗</v>
          </cell>
        </row>
        <row r="13060">
          <cell r="D13060" t="str">
            <v>治疗性操作</v>
          </cell>
        </row>
        <row r="13061">
          <cell r="B13061" t="str">
            <v>集体心理治疗</v>
          </cell>
        </row>
        <row r="13061">
          <cell r="D13061" t="str">
            <v>治疗性操作</v>
          </cell>
        </row>
        <row r="13062">
          <cell r="B13062" t="str">
            <v>药物瘾咨询</v>
          </cell>
        </row>
        <row r="13062">
          <cell r="D13062" t="str">
            <v>治疗性操作</v>
          </cell>
        </row>
        <row r="13063">
          <cell r="B13063" t="str">
            <v>酒精中毒咨询</v>
          </cell>
        </row>
        <row r="13063">
          <cell r="D13063" t="str">
            <v>治疗性操作</v>
          </cell>
        </row>
        <row r="13064">
          <cell r="B13064" t="str">
            <v>酒精瘾咨询</v>
          </cell>
        </row>
        <row r="13064">
          <cell r="D13064" t="str">
            <v>治疗性操作</v>
          </cell>
        </row>
        <row r="13065">
          <cell r="B13065" t="str">
            <v>其他咨询</v>
          </cell>
        </row>
        <row r="13065">
          <cell r="D13065" t="str">
            <v>治疗性操作</v>
          </cell>
        </row>
        <row r="13066">
          <cell r="B13066" t="str">
            <v>心理咨询</v>
          </cell>
        </row>
        <row r="13066">
          <cell r="D13066" t="str">
            <v>治疗性操作</v>
          </cell>
        </row>
        <row r="13067">
          <cell r="B13067" t="str">
            <v>精神（心理）疗法转诊</v>
          </cell>
        </row>
        <row r="13067">
          <cell r="D13067" t="str">
            <v>治疗性操作</v>
          </cell>
        </row>
        <row r="13068">
          <cell r="B13068" t="str">
            <v>精神疗法后转诊</v>
          </cell>
        </row>
        <row r="13068">
          <cell r="D13068" t="str">
            <v>治疗性操作</v>
          </cell>
        </row>
        <row r="13069">
          <cell r="B13069" t="str">
            <v>酒精中毒康复转诊</v>
          </cell>
        </row>
        <row r="13069">
          <cell r="D13069" t="str">
            <v>治疗性操作</v>
          </cell>
        </row>
        <row r="13070">
          <cell r="B13070" t="str">
            <v>药物瘾康复转诊</v>
          </cell>
        </row>
        <row r="13070">
          <cell r="D13070" t="str">
            <v>治疗性操作</v>
          </cell>
        </row>
        <row r="13071">
          <cell r="B13071" t="str">
            <v>职业康复转诊</v>
          </cell>
        </row>
        <row r="13071">
          <cell r="D13071" t="str">
            <v>治疗性操作</v>
          </cell>
        </row>
        <row r="13072">
          <cell r="B13072" t="str">
            <v>其他心理康复转诊</v>
          </cell>
        </row>
        <row r="13072">
          <cell r="D13072" t="str">
            <v>治疗性操作</v>
          </cell>
        </row>
        <row r="13073">
          <cell r="B13073" t="str">
            <v>心理康复转诊</v>
          </cell>
        </row>
        <row r="13073">
          <cell r="D13073" t="str">
            <v>治疗性操作</v>
          </cell>
        </row>
        <row r="13074">
          <cell r="B13074" t="str">
            <v>乙醇康复</v>
          </cell>
        </row>
        <row r="13074">
          <cell r="D13074" t="str">
            <v>治疗性操作</v>
          </cell>
        </row>
        <row r="13075">
          <cell r="B13075" t="str">
            <v>酒精康复疗法</v>
          </cell>
        </row>
        <row r="13075">
          <cell r="D13075" t="str">
            <v>治疗性操作</v>
          </cell>
        </row>
        <row r="13076">
          <cell r="B13076" t="str">
            <v>乙醇脱瘾疗法</v>
          </cell>
        </row>
        <row r="13076">
          <cell r="D13076" t="str">
            <v>治疗性操作</v>
          </cell>
        </row>
        <row r="13077">
          <cell r="B13077" t="str">
            <v>乙醇康复和脱瘾疗法</v>
          </cell>
        </row>
        <row r="13077">
          <cell r="D13077" t="str">
            <v>治疗性操作</v>
          </cell>
        </row>
        <row r="13078">
          <cell r="B13078" t="str">
            <v>药物康复</v>
          </cell>
        </row>
        <row r="13078">
          <cell r="D13078" t="str">
            <v>治疗性操作</v>
          </cell>
        </row>
        <row r="13079">
          <cell r="B13079" t="str">
            <v>药物脱瘾疗法</v>
          </cell>
        </row>
        <row r="13079">
          <cell r="D13079" t="str">
            <v>治疗性操作</v>
          </cell>
        </row>
        <row r="13080">
          <cell r="B13080" t="str">
            <v>药物康复和脱瘾疗法</v>
          </cell>
        </row>
        <row r="13080">
          <cell r="D13080" t="str">
            <v>治疗性操作</v>
          </cell>
        </row>
        <row r="13081">
          <cell r="B13081" t="str">
            <v>乙醇和药物联合的康复</v>
          </cell>
        </row>
        <row r="13081">
          <cell r="D13081" t="str">
            <v>治疗性操作</v>
          </cell>
        </row>
        <row r="13082">
          <cell r="B13082" t="str">
            <v>乙醇和药物联合的脱瘾疗法</v>
          </cell>
        </row>
        <row r="13082">
          <cell r="D13082" t="str">
            <v>治疗性操作</v>
          </cell>
        </row>
        <row r="13083">
          <cell r="B13083" t="str">
            <v>乙醇和药物联合的康复及脱瘾疗法</v>
          </cell>
        </row>
        <row r="13083">
          <cell r="D13083" t="str">
            <v>治疗性操作</v>
          </cell>
        </row>
        <row r="13084">
          <cell r="B13084" t="str">
            <v>局限性眼检查</v>
          </cell>
        </row>
        <row r="13084">
          <cell r="D13084" t="str">
            <v>诊断性操作</v>
          </cell>
        </row>
        <row r="13085">
          <cell r="B13085" t="str">
            <v>配镜检查</v>
          </cell>
        </row>
        <row r="13085">
          <cell r="D13085" t="str">
            <v>诊断性操作</v>
          </cell>
        </row>
        <row r="13086">
          <cell r="B13086" t="str">
            <v>视力检查</v>
          </cell>
        </row>
        <row r="13086">
          <cell r="D13086" t="str">
            <v>诊断性操作</v>
          </cell>
        </row>
        <row r="13087">
          <cell r="B13087" t="str">
            <v>角膜内皮镜检查</v>
          </cell>
        </row>
        <row r="13087">
          <cell r="D13087" t="str">
            <v>诊断性操作</v>
          </cell>
        </row>
        <row r="13088">
          <cell r="B13088" t="str">
            <v>角膜曲率检查</v>
          </cell>
        </row>
        <row r="13088">
          <cell r="D13088" t="str">
            <v>诊断性操作</v>
          </cell>
        </row>
        <row r="13089">
          <cell r="B13089" t="str">
            <v>综合性眼检查</v>
          </cell>
        </row>
        <row r="13089">
          <cell r="D13089" t="str">
            <v>诊断性操作</v>
          </cell>
        </row>
        <row r="13090">
          <cell r="B13090" t="str">
            <v>扩大眼科病情检查</v>
          </cell>
        </row>
        <row r="13090">
          <cell r="D13090" t="str">
            <v>诊断性操作</v>
          </cell>
        </row>
        <row r="13091">
          <cell r="B13091" t="str">
            <v>巩膜透照</v>
          </cell>
        </row>
        <row r="13091">
          <cell r="D13091" t="str">
            <v>诊断性操作</v>
          </cell>
        </row>
        <row r="13092">
          <cell r="B13092" t="str">
            <v>青光眼检查</v>
          </cell>
        </row>
        <row r="13092">
          <cell r="D13092" t="str">
            <v>诊断性操作</v>
          </cell>
        </row>
        <row r="13093">
          <cell r="B13093" t="str">
            <v>神经性眼病检查</v>
          </cell>
        </row>
        <row r="13093">
          <cell r="D13093" t="str">
            <v>诊断性操作</v>
          </cell>
        </row>
        <row r="13094">
          <cell r="B13094" t="str">
            <v>视网膜疾病检查</v>
          </cell>
        </row>
        <row r="13094">
          <cell r="D13094" t="str">
            <v>诊断性操作</v>
          </cell>
        </row>
        <row r="13095">
          <cell r="B13095" t="str">
            <v>麻醉下眼检查</v>
          </cell>
        </row>
        <row r="13095">
          <cell r="D13095" t="str">
            <v>诊断性操作</v>
          </cell>
        </row>
        <row r="13096">
          <cell r="B13096" t="str">
            <v>视野检查</v>
          </cell>
        </row>
        <row r="13096">
          <cell r="D13096" t="str">
            <v>诊断性操作</v>
          </cell>
        </row>
        <row r="13097">
          <cell r="B13097" t="str">
            <v>色觉检查</v>
          </cell>
        </row>
        <row r="13097">
          <cell r="D13097" t="str">
            <v>诊断性操作</v>
          </cell>
        </row>
        <row r="13098">
          <cell r="B13098" t="str">
            <v>黑暗适应检查</v>
          </cell>
        </row>
        <row r="13098">
          <cell r="D13098" t="str">
            <v>诊断性操作</v>
          </cell>
        </row>
        <row r="13099">
          <cell r="B13099" t="str">
            <v>眼检查</v>
          </cell>
        </row>
        <row r="13099">
          <cell r="D13099" t="str">
            <v>诊断性操作</v>
          </cell>
        </row>
        <row r="13100">
          <cell r="B13100" t="str">
            <v>视觉检查</v>
          </cell>
        </row>
        <row r="13100">
          <cell r="D13100" t="str">
            <v>诊断性操作</v>
          </cell>
        </row>
        <row r="13101">
          <cell r="B13101" t="str">
            <v>眼底照相术</v>
          </cell>
        </row>
        <row r="13101">
          <cell r="D13101" t="str">
            <v>诊断性操作</v>
          </cell>
        </row>
        <row r="13102">
          <cell r="B13102" t="str">
            <v>眼荧光素血管造影或毛细血管显微镜检查</v>
          </cell>
        </row>
        <row r="13102">
          <cell r="D13102" t="str">
            <v>诊断性操作</v>
          </cell>
        </row>
        <row r="13103">
          <cell r="B13103" t="str">
            <v>吲哚青绿脉络膜血管造影</v>
          </cell>
        </row>
        <row r="13103">
          <cell r="D13103" t="str">
            <v>诊断性操作</v>
          </cell>
        </row>
        <row r="13104">
          <cell r="B13104" t="str">
            <v>眼荧光素血管造影</v>
          </cell>
        </row>
        <row r="13104">
          <cell r="D13104" t="str">
            <v>诊断性操作</v>
          </cell>
        </row>
        <row r="13105">
          <cell r="B13105" t="str">
            <v>眼毛细血管显微镜检查</v>
          </cell>
        </row>
        <row r="13105">
          <cell r="D13105" t="str">
            <v>诊断性操作</v>
          </cell>
        </row>
        <row r="13106">
          <cell r="B13106" t="str">
            <v>眼超声检查</v>
          </cell>
        </row>
        <row r="13106">
          <cell r="D13106" t="str">
            <v>诊断性操作</v>
          </cell>
        </row>
        <row r="13107">
          <cell r="B13107" t="str">
            <v>超声生物显微镜检查[UBM检查]</v>
          </cell>
        </row>
        <row r="13107">
          <cell r="D13107" t="str">
            <v>诊断性操作</v>
          </cell>
        </row>
        <row r="13108">
          <cell r="B13108" t="str">
            <v>眼X线检查</v>
          </cell>
        </row>
        <row r="13108">
          <cell r="D13108" t="str">
            <v>诊断性操作</v>
          </cell>
        </row>
        <row r="13109">
          <cell r="B13109" t="str">
            <v>眼运动检查</v>
          </cell>
        </row>
        <row r="13109">
          <cell r="D13109" t="str">
            <v>诊断性操作</v>
          </cell>
        </row>
        <row r="13110">
          <cell r="B13110" t="str">
            <v>眼P32和其他示踪剂检查</v>
          </cell>
        </row>
        <row r="13110">
          <cell r="D13110" t="str">
            <v>诊断性操作</v>
          </cell>
        </row>
        <row r="13111">
          <cell r="B13111" t="str">
            <v>光学相干性视网膜扫描</v>
          </cell>
        </row>
        <row r="13111">
          <cell r="D13111" t="str">
            <v>诊断性操作</v>
          </cell>
        </row>
        <row r="13112">
          <cell r="B13112" t="str">
            <v>视网膜电图[ERG]</v>
          </cell>
        </row>
        <row r="13112">
          <cell r="D13112" t="str">
            <v>诊断性操作</v>
          </cell>
        </row>
        <row r="13113">
          <cell r="B13113" t="str">
            <v>眼动图[EOG]</v>
          </cell>
        </row>
        <row r="13113">
          <cell r="D13113" t="str">
            <v>诊断性操作</v>
          </cell>
        </row>
        <row r="13114">
          <cell r="B13114" t="str">
            <v>视觉诱发电位[VEP]</v>
          </cell>
        </row>
        <row r="13114">
          <cell r="D13114" t="str">
            <v>诊断性操作</v>
          </cell>
        </row>
        <row r="13115">
          <cell r="B13115" t="str">
            <v>眼震电流描记图[ENG]</v>
          </cell>
        </row>
        <row r="13115">
          <cell r="D13115" t="str">
            <v>诊断性操作</v>
          </cell>
        </row>
        <row r="13116">
          <cell r="B13116" t="str">
            <v>眼肌电图[EMG]</v>
          </cell>
        </row>
        <row r="13116">
          <cell r="D13116" t="str">
            <v>诊断性操作</v>
          </cell>
        </row>
        <row r="13117">
          <cell r="B13117" t="str">
            <v>张力描记法、激发测验和其他青光眼测验</v>
          </cell>
        </row>
        <row r="13117">
          <cell r="D13117" t="str">
            <v>诊断性操作</v>
          </cell>
        </row>
        <row r="13118">
          <cell r="B13118" t="str">
            <v>角膜地形图检查</v>
          </cell>
        </row>
        <row r="13118">
          <cell r="D13118" t="str">
            <v>诊断性操作</v>
          </cell>
        </row>
        <row r="13119">
          <cell r="B13119" t="str">
            <v>眼镜安装和配备</v>
          </cell>
        </row>
        <row r="13119">
          <cell r="D13119" t="str">
            <v>治疗性操作</v>
          </cell>
        </row>
        <row r="13120">
          <cell r="B13120" t="str">
            <v>配镜</v>
          </cell>
        </row>
        <row r="13120">
          <cell r="D13120" t="str">
            <v>治疗性操作</v>
          </cell>
        </row>
        <row r="13121">
          <cell r="B13121" t="str">
            <v>接触（隐形）镜片的处方、安装和配备</v>
          </cell>
        </row>
        <row r="13121">
          <cell r="D13121" t="str">
            <v>治疗性操作</v>
          </cell>
        </row>
        <row r="13122">
          <cell r="B13122" t="str">
            <v>角膜接触镜配镜</v>
          </cell>
        </row>
        <row r="13122">
          <cell r="D13122" t="str">
            <v>治疗性操作</v>
          </cell>
        </row>
        <row r="13123">
          <cell r="B13123" t="str">
            <v>其他视力低下辅助器的配备</v>
          </cell>
        </row>
        <row r="13123">
          <cell r="D13123" t="str">
            <v>治疗性操作</v>
          </cell>
        </row>
        <row r="13124">
          <cell r="B13124" t="str">
            <v>助视镜安装</v>
          </cell>
        </row>
        <row r="13124">
          <cell r="D13124" t="str">
            <v>治疗性操作</v>
          </cell>
        </row>
        <row r="13125">
          <cell r="B13125" t="str">
            <v>眼假体</v>
          </cell>
        </row>
        <row r="13125">
          <cell r="D13125" t="str">
            <v>治疗性操作</v>
          </cell>
        </row>
        <row r="13126">
          <cell r="B13126" t="str">
            <v>视轴矫正训练</v>
          </cell>
        </row>
        <row r="13126">
          <cell r="D13126" t="str">
            <v>治疗性操作</v>
          </cell>
        </row>
        <row r="13127">
          <cell r="B13127" t="str">
            <v>眼科咨询和指导</v>
          </cell>
        </row>
        <row r="13127">
          <cell r="D13127" t="str">
            <v>治疗性操作</v>
          </cell>
        </row>
        <row r="13128">
          <cell r="B13128" t="str">
            <v>听力测定</v>
          </cell>
        </row>
        <row r="13128">
          <cell r="D13128" t="str">
            <v>诊断性操作</v>
          </cell>
        </row>
        <row r="13129">
          <cell r="B13129" t="str">
            <v>电测听检查</v>
          </cell>
        </row>
        <row r="13129">
          <cell r="D13129" t="str">
            <v>诊断性操作</v>
          </cell>
        </row>
        <row r="13130">
          <cell r="B13130" t="str">
            <v>耳声发射</v>
          </cell>
        </row>
        <row r="13130">
          <cell r="D13130" t="str">
            <v>诊断性操作</v>
          </cell>
        </row>
        <row r="13131">
          <cell r="B13131" t="str">
            <v>临床听力试验</v>
          </cell>
        </row>
        <row r="13131">
          <cell r="D13131" t="str">
            <v>诊断性操作</v>
          </cell>
        </row>
        <row r="13132">
          <cell r="B13132" t="str">
            <v>音叉听力试验</v>
          </cell>
        </row>
        <row r="13132">
          <cell r="D13132" t="str">
            <v>诊断性操作</v>
          </cell>
        </row>
        <row r="13133">
          <cell r="B13133" t="str">
            <v>耳语听力试验</v>
          </cell>
        </row>
        <row r="13133">
          <cell r="D13133" t="str">
            <v>诊断性操作</v>
          </cell>
        </row>
        <row r="13134">
          <cell r="B13134" t="str">
            <v>听力评估</v>
          </cell>
        </row>
        <row r="13134">
          <cell r="D13134" t="str">
            <v>诊断性操作</v>
          </cell>
        </row>
        <row r="13135">
          <cell r="B13135" t="str">
            <v>韦伯听力评估</v>
          </cell>
        </row>
        <row r="13135">
          <cell r="D13135" t="str">
            <v>诊断性操作</v>
          </cell>
        </row>
        <row r="13136">
          <cell r="B13136" t="str">
            <v>临床前庭功能试验</v>
          </cell>
        </row>
        <row r="13136">
          <cell r="D13136" t="str">
            <v>诊断性操作</v>
          </cell>
        </row>
        <row r="13137">
          <cell r="B13137" t="str">
            <v>前庭功能热试验</v>
          </cell>
        </row>
        <row r="13137">
          <cell r="D13137" t="str">
            <v>诊断性操作</v>
          </cell>
        </row>
        <row r="13138">
          <cell r="B13138" t="str">
            <v>旋转测验</v>
          </cell>
        </row>
        <row r="13138">
          <cell r="D13138" t="str">
            <v>诊断性操作</v>
          </cell>
        </row>
        <row r="13139">
          <cell r="B13139" t="str">
            <v>其他听力和前庭功能试验</v>
          </cell>
        </row>
        <row r="13139">
          <cell r="D13139" t="str">
            <v>诊断性操作</v>
          </cell>
        </row>
        <row r="13140">
          <cell r="B13140" t="str">
            <v>前庭功能检查</v>
          </cell>
        </row>
        <row r="13140">
          <cell r="D13140" t="str">
            <v>诊断性操作</v>
          </cell>
        </row>
        <row r="13141">
          <cell r="B13141" t="str">
            <v>听力检查</v>
          </cell>
        </row>
        <row r="13141">
          <cell r="D13141" t="str">
            <v>诊断性操作</v>
          </cell>
        </row>
        <row r="13142">
          <cell r="B13142" t="str">
            <v>听觉诱发电位[AEP]</v>
          </cell>
        </row>
        <row r="13142">
          <cell r="D13142" t="str">
            <v>诊断性操作</v>
          </cell>
        </row>
        <row r="13143">
          <cell r="B13143" t="str">
            <v>助听器安装</v>
          </cell>
        </row>
        <row r="13143">
          <cell r="D13143" t="str">
            <v>治疗性操作</v>
          </cell>
        </row>
        <row r="13144">
          <cell r="B13144" t="str">
            <v>其他与听力相关的非手术性操作</v>
          </cell>
        </row>
        <row r="13144">
          <cell r="D13144" t="str">
            <v>治疗性操作</v>
          </cell>
        </row>
        <row r="13145">
          <cell r="B13145" t="str">
            <v>人工耳蜗调试</v>
          </cell>
        </row>
        <row r="13145">
          <cell r="D13145" t="str">
            <v>治疗性操作</v>
          </cell>
        </row>
        <row r="13146">
          <cell r="B13146" t="str">
            <v>鼻咽导气管的置入</v>
          </cell>
        </row>
        <row r="13146">
          <cell r="D13146" t="str">
            <v>治疗性操作</v>
          </cell>
        </row>
        <row r="13147">
          <cell r="B13147" t="str">
            <v>口咽导气管置入</v>
          </cell>
        </row>
        <row r="13147">
          <cell r="D13147" t="str">
            <v>治疗性操作</v>
          </cell>
        </row>
        <row r="13148">
          <cell r="B13148" t="str">
            <v>食管阻塞导气管置入</v>
          </cell>
        </row>
        <row r="13148">
          <cell r="D13148" t="str">
            <v>治疗性操作</v>
          </cell>
        </row>
        <row r="13149">
          <cell r="B13149" t="str">
            <v>气管内插管</v>
          </cell>
        </row>
        <row r="13149">
          <cell r="D13149" t="str">
            <v>治疗性操作</v>
          </cell>
        </row>
        <row r="13150">
          <cell r="B13150" t="str">
            <v>呼吸道的其他插管术</v>
          </cell>
        </row>
        <row r="13150">
          <cell r="D13150" t="str">
            <v>治疗性操作</v>
          </cell>
        </row>
        <row r="13151">
          <cell r="B13151" t="str">
            <v>气管支架置入</v>
          </cell>
        </row>
        <row r="13151">
          <cell r="D13151" t="str">
            <v>治疗性操作</v>
          </cell>
        </row>
        <row r="13152">
          <cell r="B13152" t="str">
            <v>喉罩插入</v>
          </cell>
        </row>
        <row r="13152">
          <cell r="D13152" t="str">
            <v>治疗性操作</v>
          </cell>
        </row>
        <row r="13153">
          <cell r="B13153" t="str">
            <v>支气管支架置入术</v>
          </cell>
        </row>
        <row r="13153">
          <cell r="D13153" t="str">
            <v>治疗性操作</v>
          </cell>
        </row>
        <row r="13154">
          <cell r="B13154" t="str">
            <v>主支气管支架置入术</v>
          </cell>
        </row>
        <row r="13154">
          <cell r="D13154" t="str">
            <v>治疗性操作</v>
          </cell>
        </row>
        <row r="13155">
          <cell r="B13155" t="str">
            <v>森斯塔管置入</v>
          </cell>
        </row>
        <row r="13155">
          <cell r="D13155" t="str">
            <v>治疗性操作</v>
          </cell>
        </row>
        <row r="13156">
          <cell r="B13156" t="str">
            <v>三腔二囊管插管术</v>
          </cell>
        </row>
        <row r="13156">
          <cell r="D13156" t="str">
            <v>治疗性操作</v>
          </cell>
        </row>
        <row r="13157">
          <cell r="B13157" t="str">
            <v>其他(鼻-)胃管置入</v>
          </cell>
        </row>
        <row r="13157">
          <cell r="D13157" t="str">
            <v>治疗性操作</v>
          </cell>
        </row>
        <row r="13158">
          <cell r="B13158" t="str">
            <v>胃插管减压</v>
          </cell>
        </row>
        <row r="13158">
          <cell r="D13158" t="str">
            <v>治疗性操作</v>
          </cell>
        </row>
        <row r="13159">
          <cell r="B13159" t="str">
            <v>NAVA导管插入</v>
          </cell>
        </row>
        <row r="13159">
          <cell r="D13159" t="str">
            <v>治疗性操作</v>
          </cell>
        </row>
        <row r="13160">
          <cell r="B13160" t="str">
            <v>(鼻-)肠管置入</v>
          </cell>
        </row>
        <row r="13160">
          <cell r="D13160" t="str">
            <v>治疗性操作</v>
          </cell>
        </row>
        <row r="13161">
          <cell r="B13161" t="str">
            <v>肠插管减压</v>
          </cell>
        </row>
        <row r="13161">
          <cell r="D13161" t="str">
            <v>治疗性操作</v>
          </cell>
        </row>
        <row r="13162">
          <cell r="B13162" t="str">
            <v>直肠导管置入</v>
          </cell>
        </row>
        <row r="13162">
          <cell r="D13162" t="str">
            <v>治疗性操作</v>
          </cell>
        </row>
        <row r="13163">
          <cell r="B13163" t="str">
            <v>直肠导管置换</v>
          </cell>
        </row>
        <row r="13163">
          <cell r="D13163" t="str">
            <v>治疗性操作</v>
          </cell>
        </row>
        <row r="13164">
          <cell r="B13164" t="str">
            <v>外耳道填塞</v>
          </cell>
        </row>
        <row r="13164">
          <cell r="D13164" t="str">
            <v>治疗性操作</v>
          </cell>
        </row>
        <row r="13165">
          <cell r="B13165" t="str">
            <v>阴道填塞</v>
          </cell>
        </row>
        <row r="13165">
          <cell r="D13165" t="str">
            <v>治疗性操作</v>
          </cell>
        </row>
        <row r="13166">
          <cell r="B13166" t="str">
            <v>阴道塑模置入</v>
          </cell>
        </row>
        <row r="13166">
          <cell r="D13166" t="str">
            <v>治疗性操作</v>
          </cell>
        </row>
        <row r="13167">
          <cell r="B13167" t="str">
            <v>其他阴道扩张</v>
          </cell>
        </row>
        <row r="13167">
          <cell r="D13167" t="str">
            <v>治疗性操作</v>
          </cell>
        </row>
        <row r="13168">
          <cell r="B13168" t="str">
            <v>阴道扩张</v>
          </cell>
        </row>
        <row r="13168">
          <cell r="D13168" t="str">
            <v>治疗性操作</v>
          </cell>
        </row>
        <row r="13169">
          <cell r="B13169" t="str">
            <v>阴道口手法扩张术</v>
          </cell>
        </row>
        <row r="13169">
          <cell r="D13169" t="str">
            <v>治疗性操作</v>
          </cell>
        </row>
        <row r="13170">
          <cell r="B13170" t="str">
            <v>阴道隔膜置入</v>
          </cell>
        </row>
        <row r="13170">
          <cell r="D13170" t="str">
            <v>治疗性操作</v>
          </cell>
        </row>
        <row r="13171">
          <cell r="B13171" t="str">
            <v>其他阴道子宫托置入</v>
          </cell>
        </row>
        <row r="13171">
          <cell r="D13171" t="str">
            <v>治疗性操作</v>
          </cell>
        </row>
        <row r="13172">
          <cell r="B13172" t="str">
            <v>子宫颈托放置</v>
          </cell>
        </row>
        <row r="13172">
          <cell r="D13172" t="str">
            <v>治疗性操作</v>
          </cell>
        </row>
        <row r="13173">
          <cell r="B13173" t="str">
            <v>直肠填塞</v>
          </cell>
        </row>
        <row r="13173">
          <cell r="D13173" t="str">
            <v>治疗性操作</v>
          </cell>
        </row>
        <row r="13174">
          <cell r="B13174" t="str">
            <v>额鼻管扩张</v>
          </cell>
        </row>
        <row r="13174">
          <cell r="D13174" t="str">
            <v>治疗性操作</v>
          </cell>
        </row>
        <row r="13175">
          <cell r="B13175" t="str">
            <v>直肠扩张</v>
          </cell>
        </row>
        <row r="13175">
          <cell r="D13175" t="str">
            <v>治疗性操作</v>
          </cell>
        </row>
        <row r="13176">
          <cell r="B13176" t="str">
            <v>肛门括约肌扩张</v>
          </cell>
        </row>
        <row r="13176">
          <cell r="D13176" t="str">
            <v>治疗性操作</v>
          </cell>
        </row>
        <row r="13177">
          <cell r="B13177" t="str">
            <v>肠造口扩张和手法操作</v>
          </cell>
        </row>
        <row r="13177">
          <cell r="D13177" t="str">
            <v>治疗性操作</v>
          </cell>
        </row>
        <row r="13178">
          <cell r="B13178" t="str">
            <v>肠造口扩张</v>
          </cell>
        </row>
        <row r="13178">
          <cell r="D13178" t="str">
            <v>治疗性操作</v>
          </cell>
        </row>
        <row r="13179">
          <cell r="B13179" t="str">
            <v>结肠造口手法扩张</v>
          </cell>
        </row>
        <row r="13179">
          <cell r="D13179" t="str">
            <v>治疗性操作</v>
          </cell>
        </row>
        <row r="13180">
          <cell r="B13180" t="str">
            <v>膀胱治疗性扩张</v>
          </cell>
        </row>
        <row r="13180">
          <cell r="D13180" t="str">
            <v>治疗性操作</v>
          </cell>
        </row>
        <row r="13181">
          <cell r="B13181" t="str">
            <v>膀胱水扩张疗法</v>
          </cell>
        </row>
        <row r="13181">
          <cell r="D13181" t="str">
            <v>治疗性操作</v>
          </cell>
        </row>
        <row r="13182">
          <cell r="B13182" t="str">
            <v>直肠脱垂手法复位术</v>
          </cell>
        </row>
        <row r="13182">
          <cell r="D13182" t="str">
            <v>治疗性操作</v>
          </cell>
        </row>
        <row r="13183">
          <cell r="B13183" t="str">
            <v>疝手法复位术</v>
          </cell>
        </row>
        <row r="13183">
          <cell r="D13183" t="str">
            <v>治疗性操作</v>
          </cell>
        </row>
        <row r="13184">
          <cell r="B13184" t="str">
            <v>肠造口脱垂手法复位术</v>
          </cell>
        </row>
        <row r="13184">
          <cell r="D13184" t="str">
            <v>治疗性操作</v>
          </cell>
        </row>
        <row r="13185">
          <cell r="B13185" t="str">
            <v>消化道肠套迭复位术</v>
          </cell>
        </row>
        <row r="13185">
          <cell r="D13185" t="str">
            <v>治疗性操作</v>
          </cell>
        </row>
        <row r="13186">
          <cell r="B13186" t="str">
            <v>胃冷却</v>
          </cell>
        </row>
        <row r="13186">
          <cell r="D13186" t="str">
            <v>治疗性操作</v>
          </cell>
        </row>
        <row r="13187">
          <cell r="B13187" t="str">
            <v>胃低温</v>
          </cell>
        </row>
        <row r="13187">
          <cell r="D13187" t="str">
            <v>治疗性操作</v>
          </cell>
        </row>
        <row r="13188">
          <cell r="B13188" t="str">
            <v>胃冷冻</v>
          </cell>
        </row>
        <row r="13188">
          <cell r="D13188" t="str">
            <v>治疗性操作</v>
          </cell>
        </row>
        <row r="13189">
          <cell r="B13189" t="str">
            <v>胃灌洗</v>
          </cell>
        </row>
        <row r="13189">
          <cell r="D13189" t="str">
            <v>治疗性操作</v>
          </cell>
        </row>
        <row r="13190">
          <cell r="B13190" t="str">
            <v>(鼻-)胃管的其他冲洗</v>
          </cell>
        </row>
        <row r="13190">
          <cell r="D13190" t="str">
            <v>治疗性操作</v>
          </cell>
        </row>
        <row r="13191">
          <cell r="B13191" t="str">
            <v>鼻-胃管冲洗</v>
          </cell>
        </row>
        <row r="13191">
          <cell r="D13191" t="str">
            <v>治疗性操作</v>
          </cell>
        </row>
        <row r="13192">
          <cell r="B13192" t="str">
            <v>胃强饲法（胃管）</v>
          </cell>
        </row>
        <row r="13192">
          <cell r="D13192" t="str">
            <v>治疗性操作</v>
          </cell>
        </row>
        <row r="13193">
          <cell r="B13193" t="str">
            <v>鼻饲</v>
          </cell>
        </row>
        <row r="13193">
          <cell r="D13193" t="str">
            <v>治疗性操作</v>
          </cell>
        </row>
        <row r="13194">
          <cell r="B13194" t="str">
            <v>胃造口或肠造口的冲洗</v>
          </cell>
        </row>
        <row r="13194">
          <cell r="D13194" t="str">
            <v>治疗性操作</v>
          </cell>
        </row>
        <row r="13195">
          <cell r="B13195" t="str">
            <v>胃造口冲洗</v>
          </cell>
        </row>
        <row r="13195">
          <cell r="D13195" t="str">
            <v>治疗性操作</v>
          </cell>
        </row>
        <row r="13196">
          <cell r="B13196" t="str">
            <v>肠造口冲洗</v>
          </cell>
        </row>
        <row r="13196">
          <cell r="D13196" t="str">
            <v>治疗性操作</v>
          </cell>
        </row>
        <row r="13197">
          <cell r="B13197" t="str">
            <v>直肠滴注法</v>
          </cell>
        </row>
        <row r="13197">
          <cell r="D13197" t="str">
            <v>治疗性操作</v>
          </cell>
        </row>
        <row r="13198">
          <cell r="B13198" t="str">
            <v>菌群移植治疗</v>
          </cell>
        </row>
        <row r="13198">
          <cell r="D13198" t="str">
            <v>治疗性操作</v>
          </cell>
        </row>
        <row r="13199">
          <cell r="B13199" t="str">
            <v>结肠水疗</v>
          </cell>
        </row>
        <row r="13199">
          <cell r="D13199" t="str">
            <v>治疗性操作</v>
          </cell>
        </row>
        <row r="13200">
          <cell r="B13200" t="str">
            <v>经直肠中药滴入治疗</v>
          </cell>
        </row>
        <row r="13200">
          <cell r="D13200" t="str">
            <v>治疗性操作</v>
          </cell>
        </row>
        <row r="13201">
          <cell r="B13201" t="str">
            <v>肛周药物注射封闭治疗</v>
          </cell>
        </row>
        <row r="13201">
          <cell r="D13201" t="str">
            <v>治疗性操作</v>
          </cell>
        </row>
        <row r="13202">
          <cell r="B13202" t="str">
            <v>肛周穴位药物注射封闭治疗</v>
          </cell>
        </row>
        <row r="13202">
          <cell r="D13202" t="str">
            <v>治疗性操作</v>
          </cell>
        </row>
        <row r="13203">
          <cell r="B13203" t="str">
            <v>中药直肠滴入</v>
          </cell>
        </row>
        <row r="13203">
          <cell r="D13203" t="str">
            <v>治疗性操作</v>
          </cell>
        </row>
        <row r="13204">
          <cell r="B13204" t="str">
            <v>嵌塞粪便去除</v>
          </cell>
        </row>
        <row r="13204">
          <cell r="D13204" t="str">
            <v>治疗性操作</v>
          </cell>
        </row>
        <row r="13205">
          <cell r="B13205" t="str">
            <v>其他经肛门灌肠</v>
          </cell>
        </row>
        <row r="13205">
          <cell r="D13205" t="str">
            <v>治疗性操作</v>
          </cell>
        </row>
        <row r="13206">
          <cell r="B13206" t="str">
            <v>直肠冲洗</v>
          </cell>
        </row>
        <row r="13206">
          <cell r="D13206" t="str">
            <v>治疗性操作</v>
          </cell>
        </row>
        <row r="13207">
          <cell r="B13207" t="str">
            <v>中药结肠透析</v>
          </cell>
        </row>
        <row r="13207">
          <cell r="D13207" t="str">
            <v>治疗性操作</v>
          </cell>
        </row>
        <row r="13208">
          <cell r="B13208" t="str">
            <v>小儿中药灌肠退热术</v>
          </cell>
        </row>
        <row r="13208">
          <cell r="D13208" t="str">
            <v>治疗性操作</v>
          </cell>
        </row>
        <row r="13209">
          <cell r="B13209" t="str">
            <v>中药保留灌肠</v>
          </cell>
        </row>
        <row r="13209">
          <cell r="D13209" t="str">
            <v>治疗性操作</v>
          </cell>
        </row>
        <row r="13210">
          <cell r="B13210" t="str">
            <v>胆囊造口和其他胆管冲洗术</v>
          </cell>
        </row>
        <row r="13210">
          <cell r="D13210" t="str">
            <v>治疗性操作</v>
          </cell>
        </row>
        <row r="13211">
          <cell r="B13211" t="str">
            <v>胆囊造口冲洗</v>
          </cell>
        </row>
        <row r="13211">
          <cell r="D13211" t="str">
            <v>治疗性操作</v>
          </cell>
        </row>
        <row r="13212">
          <cell r="B13212" t="str">
            <v>胆管冲洗</v>
          </cell>
        </row>
        <row r="13212">
          <cell r="D13212" t="str">
            <v>治疗性操作</v>
          </cell>
        </row>
        <row r="13213">
          <cell r="B13213" t="str">
            <v>胰管冲洗术</v>
          </cell>
        </row>
        <row r="13213">
          <cell r="D13213" t="str">
            <v>治疗性操作</v>
          </cell>
        </row>
        <row r="13214">
          <cell r="B13214" t="str">
            <v>消化道滴注，除外胃饲法（胃管）</v>
          </cell>
        </row>
        <row r="13214">
          <cell r="D13214" t="str">
            <v>治疗性操作</v>
          </cell>
        </row>
        <row r="13215">
          <cell r="B13215" t="str">
            <v>阴道冲洗</v>
          </cell>
        </row>
        <row r="13215">
          <cell r="D13215" t="str">
            <v>治疗性操作</v>
          </cell>
        </row>
        <row r="13216">
          <cell r="B13216" t="str">
            <v>肾造口和肾盂造口冲洗术</v>
          </cell>
        </row>
        <row r="13216">
          <cell r="D13216" t="str">
            <v>治疗性操作</v>
          </cell>
        </row>
        <row r="13217">
          <cell r="B13217" t="str">
            <v>肾造口冲洗</v>
          </cell>
        </row>
        <row r="13217">
          <cell r="D13217" t="str">
            <v>治疗性操作</v>
          </cell>
        </row>
        <row r="13218">
          <cell r="B13218" t="str">
            <v>肾盂造口冲洗</v>
          </cell>
        </row>
        <row r="13218">
          <cell r="D13218" t="str">
            <v>治疗性操作</v>
          </cell>
        </row>
        <row r="13219">
          <cell r="B13219" t="str">
            <v>输尿管造口和输尿管导管的冲洗术</v>
          </cell>
        </row>
        <row r="13219">
          <cell r="D13219" t="str">
            <v>治疗性操作</v>
          </cell>
        </row>
        <row r="13220">
          <cell r="B13220" t="str">
            <v>输尿管造口冲洗</v>
          </cell>
        </row>
        <row r="13220">
          <cell r="D13220" t="str">
            <v>治疗性操作</v>
          </cell>
        </row>
        <row r="13221">
          <cell r="B13221" t="str">
            <v>输尿管导管冲洗</v>
          </cell>
        </row>
        <row r="13221">
          <cell r="D13221" t="str">
            <v>治疗性操作</v>
          </cell>
        </row>
        <row r="13222">
          <cell r="B13222" t="str">
            <v>膀胱造口冲洗术</v>
          </cell>
        </row>
        <row r="13222">
          <cell r="D13222" t="str">
            <v>治疗性操作</v>
          </cell>
        </row>
        <row r="13223">
          <cell r="B13223" t="str">
            <v>其他留置的泌尿系导管冲洗术</v>
          </cell>
        </row>
        <row r="13223">
          <cell r="D13223" t="str">
            <v>治疗性操作</v>
          </cell>
        </row>
        <row r="13224">
          <cell r="B13224" t="str">
            <v>导尿管冲洗</v>
          </cell>
        </row>
        <row r="13224">
          <cell r="D13224" t="str">
            <v>治疗性操作</v>
          </cell>
        </row>
        <row r="13225">
          <cell r="B13225" t="str">
            <v>其他泌尿生殖道滴注</v>
          </cell>
        </row>
        <row r="13225">
          <cell r="D13225" t="str">
            <v>治疗性操作</v>
          </cell>
        </row>
        <row r="13226">
          <cell r="B13226" t="str">
            <v>膀胱灌注</v>
          </cell>
        </row>
        <row r="13226">
          <cell r="D13226" t="str">
            <v>治疗性操作</v>
          </cell>
        </row>
        <row r="13227">
          <cell r="B13227" t="str">
            <v>前列腺素栓剂置入，用于流产</v>
          </cell>
        </row>
        <row r="13227">
          <cell r="D13227" t="str">
            <v>治疗性操作</v>
          </cell>
        </row>
        <row r="13228">
          <cell r="B13228" t="str">
            <v>眼冲洗术</v>
          </cell>
        </row>
        <row r="13228">
          <cell r="D13228" t="str">
            <v>治疗性操作</v>
          </cell>
        </row>
        <row r="13229">
          <cell r="B13229" t="str">
            <v>耳冲洗术</v>
          </cell>
        </row>
        <row r="13229">
          <cell r="D13229" t="str">
            <v>治疗性操作</v>
          </cell>
        </row>
        <row r="13230">
          <cell r="B13230" t="str">
            <v>耳耵聍去除</v>
          </cell>
        </row>
        <row r="13230">
          <cell r="D13230" t="str">
            <v>治疗性操作</v>
          </cell>
        </row>
        <row r="13231">
          <cell r="B13231" t="str">
            <v>外耳道冲洗</v>
          </cell>
        </row>
        <row r="13231">
          <cell r="D13231" t="str">
            <v>治疗性操作</v>
          </cell>
        </row>
        <row r="13232">
          <cell r="B13232" t="str">
            <v>耵聍冲洗术</v>
          </cell>
        </row>
        <row r="13232">
          <cell r="D13232" t="str">
            <v>治疗性操作</v>
          </cell>
        </row>
        <row r="13233">
          <cell r="B13233" t="str">
            <v>鼻道冲洗术</v>
          </cell>
        </row>
        <row r="13233">
          <cell r="D13233" t="str">
            <v>治疗性操作</v>
          </cell>
        </row>
        <row r="13234">
          <cell r="B13234" t="str">
            <v>洁牙、牙磨光和除垢</v>
          </cell>
        </row>
        <row r="13234">
          <cell r="D13234" t="str">
            <v>治疗性操作</v>
          </cell>
        </row>
        <row r="13235">
          <cell r="B13235" t="str">
            <v>洁牙</v>
          </cell>
        </row>
        <row r="13235">
          <cell r="D13235" t="str">
            <v>治疗性操作</v>
          </cell>
        </row>
        <row r="13236">
          <cell r="B13236" t="str">
            <v>龈下刮治术</v>
          </cell>
        </row>
        <row r="13236">
          <cell r="D13236" t="str">
            <v>治疗性操作</v>
          </cell>
        </row>
        <row r="13237">
          <cell r="B13237" t="str">
            <v>超声洁牙术</v>
          </cell>
        </row>
        <row r="13237">
          <cell r="D13237" t="str">
            <v>治疗性操作</v>
          </cell>
        </row>
        <row r="13238">
          <cell r="B13238" t="str">
            <v>气管造口洗涤</v>
          </cell>
        </row>
        <row r="13238">
          <cell r="D13238" t="str">
            <v>治疗性操作</v>
          </cell>
        </row>
        <row r="13239">
          <cell r="B13239" t="str">
            <v>支气管和气管的其他灌洗</v>
          </cell>
        </row>
        <row r="13239">
          <cell r="D13239" t="str">
            <v>治疗性操作</v>
          </cell>
        </row>
        <row r="13240">
          <cell r="B13240" t="str">
            <v>支气管灌洗</v>
          </cell>
        </row>
        <row r="13240">
          <cell r="D13240" t="str">
            <v>治疗性操作</v>
          </cell>
        </row>
        <row r="13241">
          <cell r="B13241" t="str">
            <v>气管灌洗术</v>
          </cell>
        </row>
        <row r="13241">
          <cell r="D13241" t="str">
            <v>治疗性操作</v>
          </cell>
        </row>
        <row r="13242">
          <cell r="B13242" t="str">
            <v>血管导管冲洗术</v>
          </cell>
        </row>
        <row r="13242">
          <cell r="D13242" t="str">
            <v>治疗性操作</v>
          </cell>
        </row>
        <row r="13243">
          <cell r="B13243" t="str">
            <v>伤口导管冲洗术</v>
          </cell>
        </row>
        <row r="13243">
          <cell r="D13243" t="str">
            <v>治疗性操作</v>
          </cell>
        </row>
        <row r="13244">
          <cell r="B13244" t="str">
            <v>伤口的其他冲洗术</v>
          </cell>
        </row>
        <row r="13244">
          <cell r="D13244" t="str">
            <v>治疗性操作</v>
          </cell>
        </row>
        <row r="13245">
          <cell r="B13245" t="str">
            <v>清洁伤口</v>
          </cell>
        </row>
        <row r="13245">
          <cell r="D13245" t="str">
            <v>治疗性操作</v>
          </cell>
        </row>
        <row r="13246">
          <cell r="B13246" t="str">
            <v>浓缩营养物的肠内输注</v>
          </cell>
        </row>
        <row r="13246">
          <cell r="D13246" t="str">
            <v>治疗性操作</v>
          </cell>
        </row>
        <row r="13247">
          <cell r="B13247" t="str">
            <v>经鼻肠营养管调整术</v>
          </cell>
        </row>
        <row r="13247">
          <cell r="D13247" t="str">
            <v>治疗性操作</v>
          </cell>
        </row>
        <row r="13248">
          <cell r="B13248" t="str">
            <v>肠内高营养</v>
          </cell>
        </row>
        <row r="13248">
          <cell r="D13248" t="str">
            <v>治疗性操作</v>
          </cell>
        </row>
        <row r="13249">
          <cell r="B13249" t="str">
            <v>胃肠内高营养</v>
          </cell>
        </row>
        <row r="13249">
          <cell r="D13249" t="str">
            <v>治疗性操作</v>
          </cell>
        </row>
        <row r="13250">
          <cell r="B13250" t="str">
            <v>鼻空肠营养管置入术</v>
          </cell>
        </row>
        <row r="13250">
          <cell r="D13250" t="str">
            <v>治疗性操作</v>
          </cell>
        </row>
        <row r="13251">
          <cell r="B13251" t="str">
            <v>鼻十二指肠营养管置入术</v>
          </cell>
        </row>
        <row r="13251">
          <cell r="D13251" t="str">
            <v>治疗性操作</v>
          </cell>
        </row>
        <row r="13252">
          <cell r="B13252" t="str">
            <v>经鼻肠营养管置入术</v>
          </cell>
        </row>
        <row r="13252">
          <cell r="D13252" t="str">
            <v>治疗性操作</v>
          </cell>
        </row>
        <row r="13253">
          <cell r="B13253" t="str">
            <v>未特指时间的持续性侵入性机械性通气</v>
          </cell>
        </row>
        <row r="13253">
          <cell r="D13253" t="str">
            <v>治疗性操作</v>
          </cell>
        </row>
        <row r="13254">
          <cell r="B13254" t="str">
            <v>少于96小时连续的持续性侵入性机械性通气</v>
          </cell>
        </row>
        <row r="13254">
          <cell r="D13254" t="str">
            <v>治疗性操作</v>
          </cell>
        </row>
        <row r="13255">
          <cell r="B13255" t="str">
            <v>呼吸机治疗[小于96小时]</v>
          </cell>
        </row>
        <row r="13255">
          <cell r="D13255" t="str">
            <v>治疗性操作</v>
          </cell>
        </row>
        <row r="13256">
          <cell r="B13256" t="str">
            <v>等于或大于96小时连续的持续性侵入性机械性通气</v>
          </cell>
        </row>
        <row r="13256">
          <cell r="D13256" t="str">
            <v>治疗性操作</v>
          </cell>
        </row>
        <row r="13257">
          <cell r="B13257" t="str">
            <v>呼吸机治疗[大于等于96小时]</v>
          </cell>
        </row>
        <row r="13257">
          <cell r="D13257" t="str">
            <v>治疗性操作</v>
          </cell>
        </row>
        <row r="13258">
          <cell r="B13258" t="str">
            <v>(鼻-)胃或食管造口术导管置换</v>
          </cell>
        </row>
        <row r="13258">
          <cell r="D13258" t="str">
            <v>治疗性操作</v>
          </cell>
        </row>
        <row r="13259">
          <cell r="B13259" t="str">
            <v>鼻-胃管置换</v>
          </cell>
        </row>
        <row r="13259">
          <cell r="D13259" t="str">
            <v>治疗性操作</v>
          </cell>
        </row>
        <row r="13260">
          <cell r="B13260" t="str">
            <v>胃造口导管置换</v>
          </cell>
        </row>
        <row r="13260">
          <cell r="D13260" t="str">
            <v>治疗性操作</v>
          </cell>
        </row>
        <row r="13261">
          <cell r="B13261" t="str">
            <v>小肠导管或肠造口术装置置换</v>
          </cell>
        </row>
        <row r="13261">
          <cell r="D13261" t="str">
            <v>治疗性操作</v>
          </cell>
        </row>
        <row r="13262">
          <cell r="B13262" t="str">
            <v>小肠造口导管置换</v>
          </cell>
        </row>
        <row r="13262">
          <cell r="D13262" t="str">
            <v>治疗性操作</v>
          </cell>
        </row>
        <row r="13263">
          <cell r="B13263" t="str">
            <v>空肠造口管置换术</v>
          </cell>
        </row>
        <row r="13263">
          <cell r="D13263" t="str">
            <v>治疗性操作</v>
          </cell>
        </row>
        <row r="13264">
          <cell r="B13264" t="str">
            <v>大肠导管或肠造口术装置置换</v>
          </cell>
        </row>
        <row r="13264">
          <cell r="D13264" t="str">
            <v>治疗性操作</v>
          </cell>
        </row>
        <row r="13265">
          <cell r="B13265" t="str">
            <v>大肠造口导管置换</v>
          </cell>
        </row>
        <row r="13265">
          <cell r="D13265" t="str">
            <v>治疗性操作</v>
          </cell>
        </row>
        <row r="13266">
          <cell r="B13266" t="str">
            <v>胆管或胰管内支架(管)的置换</v>
          </cell>
        </row>
        <row r="13266">
          <cell r="D13266" t="str">
            <v>治疗性操作</v>
          </cell>
        </row>
        <row r="13267">
          <cell r="B13267" t="str">
            <v>胆管引流管置换术</v>
          </cell>
        </row>
        <row r="13267">
          <cell r="D13267" t="str">
            <v>治疗性操作</v>
          </cell>
        </row>
        <row r="13268">
          <cell r="B13268" t="str">
            <v>胆管支架置换术</v>
          </cell>
        </row>
        <row r="13268">
          <cell r="D13268" t="str">
            <v>治疗性操作</v>
          </cell>
        </row>
        <row r="13269">
          <cell r="B13269" t="str">
            <v>胰管套管置换</v>
          </cell>
        </row>
        <row r="13269">
          <cell r="D13269" t="str">
            <v>治疗性操作</v>
          </cell>
        </row>
        <row r="13270">
          <cell r="B13270" t="str">
            <v>胆囊引流管置换术</v>
          </cell>
        </row>
        <row r="13270">
          <cell r="D13270" t="str">
            <v>治疗性操作</v>
          </cell>
        </row>
        <row r="13271">
          <cell r="B13271" t="str">
            <v>置换上肢石膏管型</v>
          </cell>
        </row>
        <row r="13271">
          <cell r="D13271" t="str">
            <v>治疗性操作</v>
          </cell>
        </row>
        <row r="13272">
          <cell r="B13272" t="str">
            <v>置换下肢石膏管型</v>
          </cell>
        </row>
        <row r="13272">
          <cell r="D13272" t="str">
            <v>治疗性操作</v>
          </cell>
        </row>
        <row r="13273">
          <cell r="B13273" t="str">
            <v>置换其他石膏管型</v>
          </cell>
        </row>
        <row r="13273">
          <cell r="D13273" t="str">
            <v>治疗性操作</v>
          </cell>
        </row>
        <row r="13274">
          <cell r="B13274" t="str">
            <v>石膏置换</v>
          </cell>
        </row>
        <row r="13274">
          <cell r="D13274" t="str">
            <v>治疗性操作</v>
          </cell>
        </row>
        <row r="13275">
          <cell r="B13275" t="str">
            <v>置换肌肉骨骼固定的其他装置</v>
          </cell>
        </row>
        <row r="13275">
          <cell r="D13275" t="str">
            <v>治疗性操作</v>
          </cell>
        </row>
        <row r="13276">
          <cell r="B13276" t="str">
            <v>外固定置换</v>
          </cell>
        </row>
        <row r="13276">
          <cell r="D13276" t="str">
            <v>治疗性操作</v>
          </cell>
        </row>
        <row r="13277">
          <cell r="B13277" t="str">
            <v>置换伤口引流管</v>
          </cell>
        </row>
        <row r="13277">
          <cell r="D13277" t="str">
            <v>治疗性操作</v>
          </cell>
        </row>
        <row r="13278">
          <cell r="B13278" t="str">
            <v>置换伤口填塞或引流物</v>
          </cell>
        </row>
        <row r="13278">
          <cell r="D13278" t="str">
            <v>治疗性操作</v>
          </cell>
        </row>
        <row r="13279">
          <cell r="B13279" t="str">
            <v>伤口填塞物置换</v>
          </cell>
        </row>
        <row r="13279">
          <cell r="D13279" t="str">
            <v>治疗性操作</v>
          </cell>
        </row>
        <row r="13280">
          <cell r="B13280" t="str">
            <v>伤口引流条置换</v>
          </cell>
        </row>
        <row r="13280">
          <cell r="D13280" t="str">
            <v>治疗性操作</v>
          </cell>
        </row>
        <row r="13281">
          <cell r="B13281" t="str">
            <v>鼻填塞物的置换</v>
          </cell>
        </row>
        <row r="13281">
          <cell r="D13281" t="str">
            <v>治疗性操作</v>
          </cell>
        </row>
        <row r="13282">
          <cell r="B13282" t="str">
            <v>牙填塞物的置换</v>
          </cell>
        </row>
        <row r="13282">
          <cell r="D13282" t="str">
            <v>治疗性操作</v>
          </cell>
        </row>
        <row r="13283">
          <cell r="B13283" t="str">
            <v>气管造口导管的置换</v>
          </cell>
        </row>
        <row r="13283">
          <cell r="D13283" t="str">
            <v>治疗性操作</v>
          </cell>
        </row>
        <row r="13284">
          <cell r="B13284" t="str">
            <v>气管套管置换术</v>
          </cell>
        </row>
        <row r="13284">
          <cell r="D13284" t="str">
            <v>治疗性操作</v>
          </cell>
        </row>
        <row r="13285">
          <cell r="B13285" t="str">
            <v>阴道隔膜置换和再装</v>
          </cell>
        </row>
        <row r="13285">
          <cell r="D13285" t="str">
            <v>治疗性操作</v>
          </cell>
        </row>
        <row r="13286">
          <cell r="B13286" t="str">
            <v>阴道隔膜置换</v>
          </cell>
        </row>
        <row r="13286">
          <cell r="D13286" t="str">
            <v>治疗性操作</v>
          </cell>
        </row>
        <row r="13287">
          <cell r="B13287" t="str">
            <v>其他阴道子宫托的置换</v>
          </cell>
        </row>
        <row r="13287">
          <cell r="D13287" t="str">
            <v>治疗性操作</v>
          </cell>
        </row>
        <row r="13288">
          <cell r="B13288" t="str">
            <v>子宫托置换</v>
          </cell>
        </row>
        <row r="13288">
          <cell r="D13288" t="str">
            <v>治疗性操作</v>
          </cell>
        </row>
        <row r="13289">
          <cell r="B13289" t="str">
            <v>阴道或外阴填塞或引流物的置换</v>
          </cell>
        </row>
        <row r="13289">
          <cell r="D13289" t="str">
            <v>治疗性操作</v>
          </cell>
        </row>
        <row r="13290">
          <cell r="B13290" t="str">
            <v>阴道填塞物置换</v>
          </cell>
        </row>
        <row r="13290">
          <cell r="D13290" t="str">
            <v>治疗性操作</v>
          </cell>
        </row>
        <row r="13291">
          <cell r="B13291" t="str">
            <v>阴道引流物置换</v>
          </cell>
        </row>
        <row r="13291">
          <cell r="D13291" t="str">
            <v>治疗性操作</v>
          </cell>
        </row>
        <row r="13292">
          <cell r="B13292" t="str">
            <v>其他非手术性置换</v>
          </cell>
        </row>
        <row r="13292">
          <cell r="D13292" t="str">
            <v>治疗性操作</v>
          </cell>
        </row>
        <row r="13293">
          <cell r="B13293" t="str">
            <v>耳内填塞物置换</v>
          </cell>
        </row>
        <row r="13293">
          <cell r="D13293" t="str">
            <v>治疗性操作</v>
          </cell>
        </row>
        <row r="13294">
          <cell r="B13294" t="str">
            <v>去除眼假体</v>
          </cell>
        </row>
        <row r="13294">
          <cell r="D13294" t="str">
            <v>治疗性操作</v>
          </cell>
        </row>
        <row r="13295">
          <cell r="B13295" t="str">
            <v>去除鼻填塞物</v>
          </cell>
        </row>
        <row r="13295">
          <cell r="D13295" t="str">
            <v>治疗性操作</v>
          </cell>
        </row>
        <row r="13296">
          <cell r="B13296" t="str">
            <v>去除牙钢丝栓结术</v>
          </cell>
        </row>
        <row r="13296">
          <cell r="D13296" t="str">
            <v>治疗性操作</v>
          </cell>
        </row>
        <row r="13297">
          <cell r="B13297" t="str">
            <v>颌间结扎去除</v>
          </cell>
        </row>
        <row r="13297">
          <cell r="D13297" t="str">
            <v>治疗性操作</v>
          </cell>
        </row>
        <row r="13298">
          <cell r="B13298" t="str">
            <v>去除牙填塞物</v>
          </cell>
        </row>
        <row r="13298">
          <cell r="D13298" t="str">
            <v>治疗性操作</v>
          </cell>
        </row>
        <row r="13299">
          <cell r="B13299" t="str">
            <v>去除牙假体</v>
          </cell>
        </row>
        <row r="13299">
          <cell r="D13299" t="str">
            <v>治疗性操作</v>
          </cell>
        </row>
        <row r="13300">
          <cell r="B13300" t="str">
            <v>去除其他下颌骨外部固定装置</v>
          </cell>
        </row>
        <row r="13300">
          <cell r="D13300" t="str">
            <v>治疗性操作</v>
          </cell>
        </row>
        <row r="13301">
          <cell r="B13301" t="str">
            <v>颌骨外固定去除</v>
          </cell>
        </row>
        <row r="13301">
          <cell r="D13301" t="str">
            <v>治疗性操作</v>
          </cell>
        </row>
        <row r="13302">
          <cell r="B13302" t="str">
            <v>颌骨牵引器去除</v>
          </cell>
        </row>
        <row r="13302">
          <cell r="D13302" t="str">
            <v>治疗性操作</v>
          </cell>
        </row>
        <row r="13303">
          <cell r="B13303" t="str">
            <v>去除气管造口导管</v>
          </cell>
        </row>
        <row r="13303">
          <cell r="D13303" t="str">
            <v>治疗性操作</v>
          </cell>
        </row>
        <row r="13304">
          <cell r="B13304" t="str">
            <v>气管插管去除</v>
          </cell>
        </row>
        <row r="13304">
          <cell r="D13304" t="str">
            <v>治疗性操作</v>
          </cell>
        </row>
        <row r="13305">
          <cell r="B13305" t="str">
            <v>去除头和颈部缝线</v>
          </cell>
        </row>
        <row r="13305">
          <cell r="D13305" t="str">
            <v>治疗性操作</v>
          </cell>
        </row>
        <row r="13306">
          <cell r="B13306" t="str">
            <v>口腔缝线去除</v>
          </cell>
        </row>
        <row r="13306">
          <cell r="D13306" t="str">
            <v>治疗性操作</v>
          </cell>
        </row>
        <row r="13307">
          <cell r="B13307" t="str">
            <v>角膜缝线去除</v>
          </cell>
        </row>
        <row r="13307">
          <cell r="D13307" t="str">
            <v>治疗性操作</v>
          </cell>
        </row>
        <row r="13308">
          <cell r="B13308" t="str">
            <v>结膜缝线去除</v>
          </cell>
        </row>
        <row r="13308">
          <cell r="D13308" t="str">
            <v>治疗性操作</v>
          </cell>
        </row>
        <row r="13309">
          <cell r="B13309" t="str">
            <v>眼部缝线去除</v>
          </cell>
        </row>
        <row r="13309">
          <cell r="D13309" t="str">
            <v>治疗性操作</v>
          </cell>
        </row>
        <row r="13310">
          <cell r="B13310" t="str">
            <v>头部缝线去除</v>
          </cell>
        </row>
        <row r="13310">
          <cell r="D13310" t="str">
            <v>治疗性操作</v>
          </cell>
        </row>
        <row r="13311">
          <cell r="B13311" t="str">
            <v>颈部缝线去除</v>
          </cell>
        </row>
        <row r="13311">
          <cell r="D13311" t="str">
            <v>治疗性操作</v>
          </cell>
        </row>
        <row r="13312">
          <cell r="B13312" t="str">
            <v>腭部缝线去除</v>
          </cell>
        </row>
        <row r="13312">
          <cell r="D13312" t="str">
            <v>治疗性操作</v>
          </cell>
        </row>
        <row r="13313">
          <cell r="B13313" t="str">
            <v>去除头和颈部其他治疗性装置</v>
          </cell>
        </row>
        <row r="13313">
          <cell r="D13313" t="str">
            <v>治疗性操作</v>
          </cell>
        </row>
        <row r="13314">
          <cell r="B13314" t="str">
            <v>颈部治疗性装置去除</v>
          </cell>
        </row>
        <row r="13314">
          <cell r="D13314" t="str">
            <v>治疗性操作</v>
          </cell>
        </row>
        <row r="13315">
          <cell r="B13315" t="str">
            <v>头部治疗性装置去除</v>
          </cell>
        </row>
        <row r="13315">
          <cell r="D13315" t="str">
            <v>治疗性操作</v>
          </cell>
        </row>
        <row r="13316">
          <cell r="B13316" t="str">
            <v>鼻后孔成形管取出术</v>
          </cell>
        </row>
        <row r="13316">
          <cell r="D13316" t="str">
            <v>治疗性操作</v>
          </cell>
        </row>
        <row r="13317">
          <cell r="B13317" t="str">
            <v>头盆环牵引去除</v>
          </cell>
        </row>
        <row r="13317">
          <cell r="D13317" t="str">
            <v>治疗性操作</v>
          </cell>
        </row>
        <row r="13318">
          <cell r="B13318" t="str">
            <v>鼻泪管支架取出术</v>
          </cell>
        </row>
        <row r="13318">
          <cell r="D13318" t="str">
            <v>治疗性操作</v>
          </cell>
        </row>
        <row r="13319">
          <cell r="B13319" t="str">
            <v>去除胸廓切开导管或胸膜腔引流物</v>
          </cell>
        </row>
        <row r="13319">
          <cell r="D13319" t="str">
            <v>治疗性操作</v>
          </cell>
        </row>
        <row r="13320">
          <cell r="B13320" t="str">
            <v>胸腔引流管取出术</v>
          </cell>
        </row>
        <row r="13320">
          <cell r="D13320" t="str">
            <v>治疗性操作</v>
          </cell>
        </row>
        <row r="13321">
          <cell r="B13321" t="str">
            <v>去除纵隔引流物</v>
          </cell>
        </row>
        <row r="13321">
          <cell r="D13321" t="str">
            <v>治疗性操作</v>
          </cell>
        </row>
        <row r="13322">
          <cell r="B13322" t="str">
            <v>去除胸缝线</v>
          </cell>
        </row>
        <row r="13322">
          <cell r="D13322" t="str">
            <v>治疗性操作</v>
          </cell>
        </row>
        <row r="13323">
          <cell r="B13323" t="str">
            <v>非手术性去除心脏辅助系统</v>
          </cell>
        </row>
        <row r="13323">
          <cell r="D13323" t="str">
            <v>治疗性操作</v>
          </cell>
        </row>
        <row r="13324">
          <cell r="B13324" t="str">
            <v>主动脉球囊反搏装置去除[IABP装置去除]</v>
          </cell>
        </row>
        <row r="13324">
          <cell r="D13324" t="str">
            <v>治疗性操作</v>
          </cell>
        </row>
        <row r="13325">
          <cell r="B13325" t="str">
            <v>循环辅助装置去除</v>
          </cell>
        </row>
        <row r="13325">
          <cell r="D13325" t="str">
            <v>治疗性操作</v>
          </cell>
        </row>
        <row r="13326">
          <cell r="B13326" t="str">
            <v>心脏辅助装置去除</v>
          </cell>
        </row>
        <row r="13326">
          <cell r="D13326" t="str">
            <v>治疗性操作</v>
          </cell>
        </row>
        <row r="13327">
          <cell r="B13327" t="str">
            <v>去除胸的其他装置</v>
          </cell>
        </row>
        <row r="13327">
          <cell r="D13327" t="str">
            <v>治疗性操作</v>
          </cell>
        </row>
        <row r="13328">
          <cell r="B13328" t="str">
            <v>去除胃造口导管</v>
          </cell>
        </row>
        <row r="13328">
          <cell r="D13328" t="str">
            <v>治疗性操作</v>
          </cell>
        </row>
        <row r="13329">
          <cell r="B13329" t="str">
            <v>内镜下胃造瘘管取出术</v>
          </cell>
        </row>
        <row r="13329">
          <cell r="D13329" t="str">
            <v>治疗性操作</v>
          </cell>
        </row>
        <row r="13330">
          <cell r="B13330" t="str">
            <v>去除小肠导管</v>
          </cell>
        </row>
        <row r="13330">
          <cell r="D13330" t="str">
            <v>治疗性操作</v>
          </cell>
        </row>
        <row r="13331">
          <cell r="B13331" t="str">
            <v>内镜下空肠造瘘管取出术</v>
          </cell>
        </row>
        <row r="13331">
          <cell r="D13331" t="str">
            <v>治疗性操作</v>
          </cell>
        </row>
        <row r="13332">
          <cell r="B13332" t="str">
            <v>去除大肠或阑尾导管</v>
          </cell>
        </row>
        <row r="13332">
          <cell r="D13332" t="str">
            <v>治疗性操作</v>
          </cell>
        </row>
        <row r="13333">
          <cell r="B13333" t="str">
            <v>直肠导管去除</v>
          </cell>
        </row>
        <row r="13333">
          <cell r="D13333" t="str">
            <v>治疗性操作</v>
          </cell>
        </row>
        <row r="13334">
          <cell r="B13334" t="str">
            <v>去除胆囊造口导管</v>
          </cell>
        </row>
        <row r="13334">
          <cell r="D13334" t="str">
            <v>治疗性操作</v>
          </cell>
        </row>
        <row r="13335">
          <cell r="B13335" t="str">
            <v>去除T型管、其他胆管导管或肝导管</v>
          </cell>
        </row>
        <row r="13335">
          <cell r="D13335" t="str">
            <v>治疗性操作</v>
          </cell>
        </row>
        <row r="13336">
          <cell r="B13336" t="str">
            <v>去除胆管支架</v>
          </cell>
        </row>
        <row r="13336">
          <cell r="D13336" t="str">
            <v>治疗性操作</v>
          </cell>
        </row>
        <row r="13337">
          <cell r="B13337" t="str">
            <v>胆管引流管取出术</v>
          </cell>
        </row>
        <row r="13337">
          <cell r="D13337" t="str">
            <v>治疗性操作</v>
          </cell>
        </row>
        <row r="13338">
          <cell r="B13338" t="str">
            <v>去除T型管术</v>
          </cell>
        </row>
        <row r="13338">
          <cell r="D13338" t="str">
            <v>治疗性操作</v>
          </cell>
        </row>
        <row r="13339">
          <cell r="B13339" t="str">
            <v>肝引流管取出术</v>
          </cell>
        </row>
        <row r="13339">
          <cell r="D13339" t="str">
            <v>治疗性操作</v>
          </cell>
        </row>
        <row r="13340">
          <cell r="B13340" t="str">
            <v>经皮胆总管支架取出术</v>
          </cell>
        </row>
        <row r="13340">
          <cell r="D13340" t="str">
            <v>治疗性操作</v>
          </cell>
        </row>
        <row r="13341">
          <cell r="B13341" t="str">
            <v>内镜下胆管支架取出术</v>
          </cell>
        </row>
        <row r="13341">
          <cell r="D13341" t="str">
            <v>治疗性操作</v>
          </cell>
        </row>
        <row r="13342">
          <cell r="B13342" t="str">
            <v>去除胰腺导管或引流管</v>
          </cell>
        </row>
        <row r="13342">
          <cell r="D13342" t="str">
            <v>治疗性操作</v>
          </cell>
        </row>
        <row r="13343">
          <cell r="B13343" t="str">
            <v>内镜下胰管支架去除</v>
          </cell>
        </row>
        <row r="13343">
          <cell r="D13343" t="str">
            <v>治疗性操作</v>
          </cell>
        </row>
        <row r="13344">
          <cell r="B13344" t="str">
            <v>胰腺引流管去除</v>
          </cell>
        </row>
        <row r="13344">
          <cell r="D13344" t="str">
            <v>治疗性操作</v>
          </cell>
        </row>
        <row r="13345">
          <cell r="B13345" t="str">
            <v>去除胰腺导管</v>
          </cell>
        </row>
        <row r="13345">
          <cell r="D13345" t="str">
            <v>治疗性操作</v>
          </cell>
        </row>
        <row r="13346">
          <cell r="B13346" t="str">
            <v>去除消化系统其他装置</v>
          </cell>
        </row>
        <row r="13346">
          <cell r="D13346" t="str">
            <v>治疗性操作</v>
          </cell>
        </row>
        <row r="13347">
          <cell r="B13347" t="str">
            <v>内镜下结肠支架取出术</v>
          </cell>
        </row>
        <row r="13347">
          <cell r="D13347" t="str">
            <v>治疗性操作</v>
          </cell>
        </row>
        <row r="13348">
          <cell r="B13348" t="str">
            <v>内镜下十二指肠支架取出术</v>
          </cell>
        </row>
        <row r="13348">
          <cell r="D13348" t="str">
            <v>治疗性操作</v>
          </cell>
        </row>
        <row r="13349">
          <cell r="B13349" t="str">
            <v>食道扩张支架去除</v>
          </cell>
        </row>
        <row r="13349">
          <cell r="D13349" t="str">
            <v>治疗性操作</v>
          </cell>
        </row>
        <row r="13350">
          <cell r="B13350" t="str">
            <v>内镜下食管支架取出术</v>
          </cell>
        </row>
        <row r="13350">
          <cell r="D13350" t="str">
            <v>治疗性操作</v>
          </cell>
        </row>
        <row r="13351">
          <cell r="B13351" t="str">
            <v>内镜下胃支架取出术</v>
          </cell>
        </row>
        <row r="13351">
          <cell r="D13351" t="str">
            <v>治疗性操作</v>
          </cell>
        </row>
        <row r="13352">
          <cell r="B13352" t="str">
            <v>去除肾盂造口和肾造口导管</v>
          </cell>
        </row>
        <row r="13352">
          <cell r="D13352" t="str">
            <v>治疗性操作</v>
          </cell>
        </row>
        <row r="13353">
          <cell r="B13353" t="str">
            <v>肾造口导管取出术</v>
          </cell>
        </row>
        <row r="13353">
          <cell r="D13353" t="str">
            <v>治疗性操作</v>
          </cell>
        </row>
        <row r="13354">
          <cell r="B13354" t="str">
            <v>肾盂造口导管取出术</v>
          </cell>
        </row>
        <row r="13354">
          <cell r="D13354" t="str">
            <v>治疗性操作</v>
          </cell>
        </row>
        <row r="13355">
          <cell r="B13355" t="str">
            <v>去除输尿管造口导管和输尿管导管</v>
          </cell>
        </row>
        <row r="13355">
          <cell r="D13355" t="str">
            <v>治疗性操作</v>
          </cell>
        </row>
        <row r="13356">
          <cell r="B13356" t="str">
            <v>输尿管导管去除</v>
          </cell>
        </row>
        <row r="13356">
          <cell r="D13356" t="str">
            <v>治疗性操作</v>
          </cell>
        </row>
        <row r="13357">
          <cell r="B13357" t="str">
            <v>输尿管造口导管去除</v>
          </cell>
        </row>
        <row r="13357">
          <cell r="D13357" t="str">
            <v>治疗性操作</v>
          </cell>
        </row>
        <row r="13358">
          <cell r="B13358" t="str">
            <v>输尿管双“J”管取出术</v>
          </cell>
        </row>
        <row r="13358">
          <cell r="D13358" t="str">
            <v>治疗性操作</v>
          </cell>
        </row>
        <row r="13359">
          <cell r="B13359" t="str">
            <v>输尿管镜输尿管支架取出术</v>
          </cell>
        </row>
        <row r="13359">
          <cell r="D13359" t="str">
            <v>治疗性操作</v>
          </cell>
        </row>
        <row r="13360">
          <cell r="B13360" t="str">
            <v>膀胱镜输尿管支架取出术</v>
          </cell>
        </row>
        <row r="13360">
          <cell r="D13360" t="str">
            <v>治疗性操作</v>
          </cell>
        </row>
        <row r="13361">
          <cell r="B13361" t="str">
            <v>去除膀胱造口导管</v>
          </cell>
        </row>
        <row r="13361">
          <cell r="D13361" t="str">
            <v>治疗性操作</v>
          </cell>
        </row>
        <row r="13362">
          <cell r="B13362" t="str">
            <v>去除其他泌尿系统引流装置</v>
          </cell>
        </row>
        <row r="13362">
          <cell r="D13362" t="str">
            <v>治疗性操作</v>
          </cell>
        </row>
        <row r="13363">
          <cell r="B13363" t="str">
            <v>导尿管去除</v>
          </cell>
        </row>
        <row r="13363">
          <cell r="D13363" t="str">
            <v>治疗性操作</v>
          </cell>
        </row>
        <row r="13364">
          <cell r="B13364" t="str">
            <v>去除留置的泌尿系统导管</v>
          </cell>
        </row>
        <row r="13364">
          <cell r="D13364" t="str">
            <v>治疗性操作</v>
          </cell>
        </row>
        <row r="13365">
          <cell r="B13365" t="str">
            <v>膀胱镜D-J管取出术</v>
          </cell>
        </row>
        <row r="13365">
          <cell r="D13365" t="str">
            <v>治疗性操作</v>
          </cell>
        </row>
        <row r="13366">
          <cell r="B13366" t="str">
            <v>去除尿道支架</v>
          </cell>
        </row>
        <row r="13366">
          <cell r="D13366" t="str">
            <v>治疗性操作</v>
          </cell>
        </row>
        <row r="13367">
          <cell r="B13367" t="str">
            <v>去除尿道支撑物</v>
          </cell>
        </row>
        <row r="13367">
          <cell r="D13367" t="str">
            <v>治疗性操作</v>
          </cell>
        </row>
        <row r="13368">
          <cell r="B13368" t="str">
            <v>去除泌尿系统其他装置</v>
          </cell>
        </row>
        <row r="13368">
          <cell r="D13368" t="str">
            <v>治疗性操作</v>
          </cell>
        </row>
        <row r="13369">
          <cell r="B13369" t="str">
            <v>膀胱支架去除</v>
          </cell>
        </row>
        <row r="13369">
          <cell r="D13369" t="str">
            <v>治疗性操作</v>
          </cell>
        </row>
        <row r="13370">
          <cell r="B13370" t="str">
            <v>前列腺支架去除</v>
          </cell>
        </row>
        <row r="13370">
          <cell r="D13370" t="str">
            <v>治疗性操作</v>
          </cell>
        </row>
        <row r="13371">
          <cell r="B13371" t="str">
            <v>取出子宫内避孕装置</v>
          </cell>
        </row>
        <row r="13371">
          <cell r="D13371" t="str">
            <v>治疗性操作</v>
          </cell>
        </row>
        <row r="13372">
          <cell r="B13372" t="str">
            <v>子宫内避孕器取出术</v>
          </cell>
        </row>
        <row r="13372">
          <cell r="D13372" t="str">
            <v>治疗性操作</v>
          </cell>
        </row>
        <row r="13373">
          <cell r="B13373" t="str">
            <v>宫腔镜子宫内避孕器取出术</v>
          </cell>
        </row>
        <row r="13373">
          <cell r="D13373" t="str">
            <v>治疗性操作</v>
          </cell>
        </row>
        <row r="13374">
          <cell r="B13374" t="str">
            <v>取出子宫内填塞物</v>
          </cell>
        </row>
        <row r="13374">
          <cell r="D13374" t="str">
            <v>治疗性操作</v>
          </cell>
        </row>
        <row r="13375">
          <cell r="B13375" t="str">
            <v>取出阴道隔膜</v>
          </cell>
        </row>
        <row r="13375">
          <cell r="D13375" t="str">
            <v>治疗性操作</v>
          </cell>
        </row>
        <row r="13376">
          <cell r="B13376" t="str">
            <v>取出其他阴道子宫托</v>
          </cell>
        </row>
        <row r="13376">
          <cell r="D13376" t="str">
            <v>治疗性操作</v>
          </cell>
        </row>
        <row r="13377">
          <cell r="B13377" t="str">
            <v>子宫托去除</v>
          </cell>
        </row>
        <row r="13377">
          <cell r="D13377" t="str">
            <v>治疗性操作</v>
          </cell>
        </row>
        <row r="13378">
          <cell r="B13378" t="str">
            <v>取出阴道或外阴填塞物</v>
          </cell>
        </row>
        <row r="13378">
          <cell r="D13378" t="str">
            <v>治疗性操作</v>
          </cell>
        </row>
        <row r="13379">
          <cell r="B13379" t="str">
            <v>阴道填塞物去除</v>
          </cell>
        </row>
        <row r="13379">
          <cell r="D13379" t="str">
            <v>治疗性操作</v>
          </cell>
        </row>
        <row r="13380">
          <cell r="B13380" t="str">
            <v>取出生殖道其他装置</v>
          </cell>
        </row>
        <row r="13380">
          <cell r="D13380" t="str">
            <v>治疗性操作</v>
          </cell>
        </row>
        <row r="13381">
          <cell r="B13381" t="str">
            <v>外阴缝线去除</v>
          </cell>
        </row>
        <row r="13381">
          <cell r="D13381" t="str">
            <v>治疗性操作</v>
          </cell>
        </row>
        <row r="13382">
          <cell r="B13382" t="str">
            <v>阴茎缝线去除</v>
          </cell>
        </row>
        <row r="13382">
          <cell r="D13382" t="str">
            <v>治疗性操作</v>
          </cell>
        </row>
        <row r="13383">
          <cell r="B13383" t="str">
            <v>阴道缝线去除</v>
          </cell>
        </row>
        <row r="13383">
          <cell r="D13383" t="str">
            <v>治疗性操作</v>
          </cell>
        </row>
        <row r="13384">
          <cell r="B13384" t="str">
            <v>宫颈缝线去除</v>
          </cell>
        </row>
        <row r="13384">
          <cell r="D13384" t="str">
            <v>治疗性操作</v>
          </cell>
        </row>
        <row r="13385">
          <cell r="B13385" t="str">
            <v>宫颈管支架取出术</v>
          </cell>
        </row>
        <row r="13385">
          <cell r="D13385" t="str">
            <v>治疗性操作</v>
          </cell>
        </row>
        <row r="13386">
          <cell r="B13386" t="str">
            <v>宫腔支架取出术</v>
          </cell>
        </row>
        <row r="13386">
          <cell r="D13386" t="str">
            <v>治疗性操作</v>
          </cell>
        </row>
        <row r="13387">
          <cell r="B13387" t="str">
            <v>去除腹膜后引流装置</v>
          </cell>
        </row>
        <row r="13387">
          <cell r="D13387" t="str">
            <v>治疗性操作</v>
          </cell>
        </row>
        <row r="13388">
          <cell r="B13388" t="str">
            <v>去除腹膜引流装置</v>
          </cell>
        </row>
        <row r="13388">
          <cell r="D13388" t="str">
            <v>治疗性操作</v>
          </cell>
        </row>
        <row r="13389">
          <cell r="B13389" t="str">
            <v>去除腹壁缝线</v>
          </cell>
        </row>
        <row r="13389">
          <cell r="D13389" t="str">
            <v>治疗性操作</v>
          </cell>
        </row>
        <row r="13390">
          <cell r="B13390" t="str">
            <v>去除躯干缝线</v>
          </cell>
        </row>
        <row r="13390">
          <cell r="D13390" t="str">
            <v>治疗性操作</v>
          </cell>
        </row>
        <row r="13391">
          <cell r="B13391" t="str">
            <v>去除躯干填塞物</v>
          </cell>
        </row>
        <row r="13391">
          <cell r="D13391" t="str">
            <v>治疗性操作</v>
          </cell>
        </row>
        <row r="13392">
          <cell r="B13392" t="str">
            <v>去除腹部其他装置</v>
          </cell>
        </row>
        <row r="13392">
          <cell r="D13392" t="str">
            <v>治疗性操作</v>
          </cell>
        </row>
        <row r="13393">
          <cell r="B13393" t="str">
            <v>腹腔化疗泵去除</v>
          </cell>
        </row>
        <row r="13393">
          <cell r="D13393" t="str">
            <v>治疗性操作</v>
          </cell>
        </row>
        <row r="13394">
          <cell r="B13394" t="str">
            <v>盆腔化疗泵去除</v>
          </cell>
        </row>
        <row r="13394">
          <cell r="D13394" t="str">
            <v>治疗性操作</v>
          </cell>
        </row>
        <row r="13395">
          <cell r="B13395" t="str">
            <v>腹膜透析导丝法拔管</v>
          </cell>
        </row>
        <row r="13395">
          <cell r="D13395" t="str">
            <v>治疗性操作</v>
          </cell>
        </row>
        <row r="13396">
          <cell r="B13396" t="str">
            <v>腹膜透析腹腔法拔管</v>
          </cell>
        </row>
        <row r="13396">
          <cell r="D13396" t="str">
            <v>治疗性操作</v>
          </cell>
        </row>
        <row r="13397">
          <cell r="B13397" t="str">
            <v>腹膜透析手工法拔管</v>
          </cell>
        </row>
        <row r="13397">
          <cell r="D13397" t="str">
            <v>治疗性操作</v>
          </cell>
        </row>
        <row r="13398">
          <cell r="B13398" t="str">
            <v>腹膜透析管去除</v>
          </cell>
        </row>
        <row r="13398">
          <cell r="D13398" t="str">
            <v>治疗性操作</v>
          </cell>
        </row>
        <row r="13399">
          <cell r="B13399" t="str">
            <v>腹腔DDS泵取出术</v>
          </cell>
        </row>
        <row r="13399">
          <cell r="D13399" t="str">
            <v>治疗性操作</v>
          </cell>
        </row>
        <row r="13400">
          <cell r="B13400" t="str">
            <v>肝动脉泵取出术</v>
          </cell>
        </row>
        <row r="13400">
          <cell r="D13400" t="str">
            <v>治疗性操作</v>
          </cell>
        </row>
        <row r="13401">
          <cell r="B13401" t="str">
            <v>去除躯干其他装置</v>
          </cell>
        </row>
        <row r="13401">
          <cell r="D13401" t="str">
            <v>治疗性操作</v>
          </cell>
        </row>
        <row r="13402">
          <cell r="B13402" t="str">
            <v>躯干装置去除</v>
          </cell>
        </row>
        <row r="13402">
          <cell r="D13402" t="str">
            <v>治疗性操作</v>
          </cell>
        </row>
        <row r="13403">
          <cell r="B13403" t="str">
            <v>去除外部制动装置</v>
          </cell>
        </row>
        <row r="13403">
          <cell r="D13403" t="str">
            <v>治疗性操作</v>
          </cell>
        </row>
        <row r="13404">
          <cell r="B13404" t="str">
            <v>外固定装置取出术</v>
          </cell>
        </row>
        <row r="13404">
          <cell r="D13404" t="str">
            <v>治疗性操作</v>
          </cell>
        </row>
        <row r="13405">
          <cell r="B13405" t="str">
            <v>石膏外固定去除</v>
          </cell>
        </row>
        <row r="13405">
          <cell r="D13405" t="str">
            <v>治疗性操作</v>
          </cell>
        </row>
        <row r="13406">
          <cell r="B13406" t="str">
            <v>去除其他治疗性装置</v>
          </cell>
        </row>
        <row r="13406">
          <cell r="D13406" t="str">
            <v>治疗性操作</v>
          </cell>
        </row>
        <row r="13407">
          <cell r="B13407" t="str">
            <v>肢体缝线去除</v>
          </cell>
        </row>
        <row r="13407">
          <cell r="D13407" t="str">
            <v>治疗性操作</v>
          </cell>
        </row>
        <row r="13408">
          <cell r="B13408" t="str">
            <v>为肾透析的半永久静脉导管拔管</v>
          </cell>
        </row>
        <row r="13408">
          <cell r="D13408" t="str">
            <v>治疗性操作</v>
          </cell>
        </row>
        <row r="13409">
          <cell r="B13409" t="str">
            <v>为肾透析的临时静脉导管拔管</v>
          </cell>
        </row>
        <row r="13409">
          <cell r="D13409" t="str">
            <v>治疗性操作</v>
          </cell>
        </row>
        <row r="13410">
          <cell r="B13410" t="str">
            <v>皮肤扩张器取出术</v>
          </cell>
        </row>
        <row r="13410">
          <cell r="D13410" t="str">
            <v>治疗性操作</v>
          </cell>
        </row>
        <row r="13411">
          <cell r="B13411" t="str">
            <v>输注泵取出术</v>
          </cell>
        </row>
        <row r="13411">
          <cell r="D13411" t="str">
            <v>治疗性操作</v>
          </cell>
        </row>
        <row r="13412">
          <cell r="B13412" t="str">
            <v>化疗泵取出术</v>
          </cell>
        </row>
        <row r="13412">
          <cell r="D13412" t="str">
            <v>治疗性操作</v>
          </cell>
        </row>
        <row r="13413">
          <cell r="B13413" t="str">
            <v>缝线去除</v>
          </cell>
        </row>
        <row r="13413">
          <cell r="D13413" t="str">
            <v>治疗性操作</v>
          </cell>
        </row>
        <row r="13414">
          <cell r="B13414" t="str">
            <v>PICC管去除</v>
          </cell>
        </row>
        <row r="13414">
          <cell r="D13414" t="str">
            <v>治疗性操作</v>
          </cell>
        </row>
        <row r="13415">
          <cell r="B13415" t="str">
            <v>口腔内异物的不切开去除</v>
          </cell>
        </row>
        <row r="13415">
          <cell r="D13415" t="str">
            <v>治疗性操作</v>
          </cell>
        </row>
        <row r="13416">
          <cell r="B13416" t="str">
            <v>口腔异物取出术</v>
          </cell>
        </row>
        <row r="13416">
          <cell r="D13416" t="str">
            <v>治疗性操作</v>
          </cell>
        </row>
        <row r="13417">
          <cell r="B13417" t="str">
            <v>食管管腔内异物的不切开去除</v>
          </cell>
        </row>
        <row r="13417">
          <cell r="D13417" t="str">
            <v>治疗性操作</v>
          </cell>
        </row>
        <row r="13418">
          <cell r="B13418" t="str">
            <v>食管内异物去除</v>
          </cell>
        </row>
        <row r="13418">
          <cell r="D13418" t="str">
            <v>治疗性操作</v>
          </cell>
        </row>
        <row r="13419">
          <cell r="B13419" t="str">
            <v>食管镜食管异物取出术</v>
          </cell>
        </row>
        <row r="13419">
          <cell r="D13419" t="str">
            <v>治疗性操作</v>
          </cell>
        </row>
        <row r="13420">
          <cell r="B13420" t="str">
            <v>胃和小肠管腔内异物的不切开去除</v>
          </cell>
        </row>
        <row r="13420">
          <cell r="D13420" t="str">
            <v>治疗性操作</v>
          </cell>
        </row>
        <row r="13421">
          <cell r="B13421" t="str">
            <v>内镜下胃内异物去除</v>
          </cell>
        </row>
        <row r="13421">
          <cell r="D13421" t="str">
            <v>治疗性操作</v>
          </cell>
        </row>
        <row r="13422">
          <cell r="B13422" t="str">
            <v>内镜下十二指肠内异物去除</v>
          </cell>
        </row>
        <row r="13422">
          <cell r="D13422" t="str">
            <v>治疗性操作</v>
          </cell>
        </row>
        <row r="13423">
          <cell r="B13423" t="str">
            <v>内镜下小肠内异物取出术</v>
          </cell>
        </row>
        <row r="13423">
          <cell r="D13423" t="str">
            <v>治疗性操作</v>
          </cell>
        </row>
        <row r="13424">
          <cell r="B13424" t="str">
            <v>大肠管腔内异物的不切开去除</v>
          </cell>
        </row>
        <row r="13424">
          <cell r="D13424" t="str">
            <v>治疗性操作</v>
          </cell>
        </row>
        <row r="13425">
          <cell r="B13425" t="str">
            <v>内镜下大肠内异物去除</v>
          </cell>
        </row>
        <row r="13425">
          <cell r="D13425" t="str">
            <v>治疗性操作</v>
          </cell>
        </row>
        <row r="13426">
          <cell r="B13426" t="str">
            <v>直肠和肛门管腔内异物的不切开去除</v>
          </cell>
        </row>
        <row r="13426">
          <cell r="D13426" t="str">
            <v>治疗性操作</v>
          </cell>
        </row>
        <row r="13427">
          <cell r="B13427" t="str">
            <v>内镜下直肠内异物去除</v>
          </cell>
        </row>
        <row r="13427">
          <cell r="D13427" t="str">
            <v>治疗性操作</v>
          </cell>
        </row>
        <row r="13428">
          <cell r="B13428" t="str">
            <v>肛管内异物的不切开去除</v>
          </cell>
        </row>
        <row r="13428">
          <cell r="D13428" t="str">
            <v>治疗性操作</v>
          </cell>
        </row>
        <row r="13429">
          <cell r="B13429" t="str">
            <v>直肠异物的不切开去除</v>
          </cell>
        </row>
        <row r="13429">
          <cell r="D13429" t="str">
            <v>治疗性操作</v>
          </cell>
        </row>
        <row r="13430">
          <cell r="B13430" t="str">
            <v>耳腔内异物的不切开去除</v>
          </cell>
        </row>
        <row r="13430">
          <cell r="D13430" t="str">
            <v>治疗性操作</v>
          </cell>
        </row>
        <row r="13431">
          <cell r="B13431" t="str">
            <v>耳内异物去除</v>
          </cell>
        </row>
        <row r="13431">
          <cell r="D13431" t="str">
            <v>治疗性操作</v>
          </cell>
        </row>
        <row r="13432">
          <cell r="B13432" t="str">
            <v>鼻腔内异物的不切开去除</v>
          </cell>
        </row>
        <row r="13432">
          <cell r="D13432" t="str">
            <v>治疗性操作</v>
          </cell>
        </row>
        <row r="13433">
          <cell r="B13433" t="str">
            <v>鼻腔内异物去除</v>
          </cell>
        </row>
        <row r="13433">
          <cell r="D13433" t="str">
            <v>治疗性操作</v>
          </cell>
        </row>
        <row r="13434">
          <cell r="B13434" t="str">
            <v>内镜下鼻腔异物取出术</v>
          </cell>
        </row>
        <row r="13434">
          <cell r="D13434" t="str">
            <v>治疗性操作</v>
          </cell>
        </row>
        <row r="13435">
          <cell r="B13435" t="str">
            <v>咽管腔内异物的不切开去除</v>
          </cell>
        </row>
        <row r="13435">
          <cell r="D13435" t="str">
            <v>治疗性操作</v>
          </cell>
        </row>
        <row r="13436">
          <cell r="B13436" t="str">
            <v>咽内异物去除</v>
          </cell>
        </row>
        <row r="13436">
          <cell r="D13436" t="str">
            <v>治疗性操作</v>
          </cell>
        </row>
        <row r="13437">
          <cell r="B13437" t="str">
            <v>喉管腔内异物的不切开去除</v>
          </cell>
        </row>
        <row r="13437">
          <cell r="D13437" t="str">
            <v>治疗性操作</v>
          </cell>
        </row>
        <row r="13438">
          <cell r="B13438" t="str">
            <v>喉内异物去除</v>
          </cell>
        </row>
        <row r="13438">
          <cell r="D13438" t="str">
            <v>治疗性操作</v>
          </cell>
        </row>
        <row r="13439">
          <cell r="B13439" t="str">
            <v>内镜下喉模去除</v>
          </cell>
        </row>
        <row r="13439">
          <cell r="D13439" t="str">
            <v>治疗性操作</v>
          </cell>
        </row>
        <row r="13440">
          <cell r="B13440" t="str">
            <v>气管和支气管管腔内异物的不切开去除</v>
          </cell>
        </row>
        <row r="13440">
          <cell r="D13440" t="str">
            <v>治疗性操作</v>
          </cell>
        </row>
        <row r="13441">
          <cell r="B13441" t="str">
            <v>非切开气管异物取出术</v>
          </cell>
        </row>
        <row r="13441">
          <cell r="D13441" t="str">
            <v>治疗性操作</v>
          </cell>
        </row>
        <row r="13442">
          <cell r="B13442" t="str">
            <v>非切开支气管异物取出术</v>
          </cell>
        </row>
        <row r="13442">
          <cell r="D13442" t="str">
            <v>治疗性操作</v>
          </cell>
        </row>
        <row r="13443">
          <cell r="B13443" t="str">
            <v>气管镜支气管异物取出术</v>
          </cell>
        </row>
        <row r="13443">
          <cell r="D13443" t="str">
            <v>治疗性操作</v>
          </cell>
        </row>
        <row r="13444">
          <cell r="B13444" t="str">
            <v>气管镜气管异物取出术</v>
          </cell>
        </row>
        <row r="13444">
          <cell r="D13444" t="str">
            <v>治疗性操作</v>
          </cell>
        </row>
        <row r="13445">
          <cell r="B13445" t="str">
            <v>子宫管腔内异物的不切开去除</v>
          </cell>
        </row>
        <row r="13445">
          <cell r="D13445" t="str">
            <v>治疗性操作</v>
          </cell>
        </row>
        <row r="13446">
          <cell r="B13446" t="str">
            <v>子宫内异物去除</v>
          </cell>
        </row>
        <row r="13446">
          <cell r="D13446" t="str">
            <v>治疗性操作</v>
          </cell>
        </row>
        <row r="13447">
          <cell r="B13447" t="str">
            <v>宫腔镜下子宫内异物去除</v>
          </cell>
        </row>
        <row r="13447">
          <cell r="D13447" t="str">
            <v>治疗性操作</v>
          </cell>
        </row>
        <row r="13448">
          <cell r="B13448" t="str">
            <v>非切开宫颈异物取出术</v>
          </cell>
        </row>
        <row r="13448">
          <cell r="D13448" t="str">
            <v>治疗性操作</v>
          </cell>
        </row>
        <row r="13449">
          <cell r="B13449" t="str">
            <v>阴道内异物的不切开去除</v>
          </cell>
        </row>
        <row r="13449">
          <cell r="D13449" t="str">
            <v>治疗性操作</v>
          </cell>
        </row>
        <row r="13450">
          <cell r="B13450" t="str">
            <v>阴道内异物去除</v>
          </cell>
        </row>
        <row r="13450">
          <cell r="D13450" t="str">
            <v>治疗性操作</v>
          </cell>
        </row>
        <row r="13451">
          <cell r="B13451" t="str">
            <v>人工造口管腔内异物的不切开去除</v>
          </cell>
        </row>
        <row r="13451">
          <cell r="D13451" t="str">
            <v>治疗性操作</v>
          </cell>
        </row>
        <row r="13452">
          <cell r="B13452" t="str">
            <v>造口腔内异物去除</v>
          </cell>
        </row>
        <row r="13452">
          <cell r="D13452" t="str">
            <v>治疗性操作</v>
          </cell>
        </row>
        <row r="13453">
          <cell r="B13453" t="str">
            <v>尿道管内异物的不切开去除</v>
          </cell>
        </row>
        <row r="13453">
          <cell r="D13453" t="str">
            <v>治疗性操作</v>
          </cell>
        </row>
        <row r="13454">
          <cell r="B13454" t="str">
            <v>尿道内异物去除</v>
          </cell>
        </row>
        <row r="13454">
          <cell r="D13454" t="str">
            <v>治疗性操作</v>
          </cell>
        </row>
        <row r="13455">
          <cell r="B13455" t="str">
            <v>去除异物</v>
          </cell>
        </row>
        <row r="13455">
          <cell r="D13455" t="str">
            <v>治疗性操作</v>
          </cell>
        </row>
        <row r="13456">
          <cell r="B13456" t="str">
            <v>眼表浅异物的不切开去除</v>
          </cell>
        </row>
        <row r="13456">
          <cell r="D13456" t="str">
            <v>治疗性操作</v>
          </cell>
        </row>
        <row r="13457">
          <cell r="B13457" t="str">
            <v>眼表浅异物去除</v>
          </cell>
        </row>
        <row r="13457">
          <cell r="D13457" t="str">
            <v>治疗性操作</v>
          </cell>
        </row>
        <row r="13458">
          <cell r="B13458" t="str">
            <v>眶内表浅异物去除</v>
          </cell>
        </row>
        <row r="13458">
          <cell r="D13458" t="str">
            <v>治疗性操作</v>
          </cell>
        </row>
        <row r="13459">
          <cell r="B13459" t="str">
            <v>头和颈部其他异物的不切开去除</v>
          </cell>
        </row>
        <row r="13459">
          <cell r="D13459" t="str">
            <v>治疗性操作</v>
          </cell>
        </row>
        <row r="13460">
          <cell r="B13460" t="str">
            <v>结膜嵌入异物去除</v>
          </cell>
        </row>
        <row r="13460">
          <cell r="D13460" t="str">
            <v>治疗性操作</v>
          </cell>
        </row>
        <row r="13461">
          <cell r="B13461" t="str">
            <v>眼睑嵌入异物去除</v>
          </cell>
        </row>
        <row r="13461">
          <cell r="D13461" t="str">
            <v>治疗性操作</v>
          </cell>
        </row>
        <row r="13462">
          <cell r="B13462" t="str">
            <v>角膜嵌入异物去除</v>
          </cell>
        </row>
        <row r="13462">
          <cell r="D13462" t="str">
            <v>治疗性操作</v>
          </cell>
        </row>
        <row r="13463">
          <cell r="B13463" t="str">
            <v>非切开头皮异物去除</v>
          </cell>
        </row>
        <row r="13463">
          <cell r="D13463" t="str">
            <v>治疗性操作</v>
          </cell>
        </row>
        <row r="13464">
          <cell r="B13464" t="str">
            <v>非切开眼睑异物取出术</v>
          </cell>
        </row>
        <row r="13464">
          <cell r="D13464" t="str">
            <v>治疗性操作</v>
          </cell>
        </row>
        <row r="13465">
          <cell r="B13465" t="str">
            <v>非切开结膜异物取出术</v>
          </cell>
        </row>
        <row r="13465">
          <cell r="D13465" t="str">
            <v>治疗性操作</v>
          </cell>
        </row>
        <row r="13466">
          <cell r="B13466" t="str">
            <v>非切开颈部异物去除</v>
          </cell>
        </row>
        <row r="13466">
          <cell r="D13466" t="str">
            <v>治疗性操作</v>
          </cell>
        </row>
        <row r="13467">
          <cell r="B13467" t="str">
            <v>外阴异物的不切开去除</v>
          </cell>
        </row>
        <row r="13467">
          <cell r="D13467" t="str">
            <v>治疗性操作</v>
          </cell>
        </row>
        <row r="13468">
          <cell r="B13468" t="str">
            <v>外阴异物去除</v>
          </cell>
        </row>
        <row r="13468">
          <cell r="D13468" t="str">
            <v>治疗性操作</v>
          </cell>
        </row>
        <row r="13469">
          <cell r="B13469" t="str">
            <v>阴囊或阴茎异物的不切开去除</v>
          </cell>
        </row>
        <row r="13469">
          <cell r="D13469" t="str">
            <v>治疗性操作</v>
          </cell>
        </row>
        <row r="13470">
          <cell r="B13470" t="str">
            <v>阴茎异物去除</v>
          </cell>
        </row>
        <row r="13470">
          <cell r="D13470" t="str">
            <v>治疗性操作</v>
          </cell>
        </row>
        <row r="13471">
          <cell r="B13471" t="str">
            <v>阴囊异物去除</v>
          </cell>
        </row>
        <row r="13471">
          <cell r="D13471" t="str">
            <v>治疗性操作</v>
          </cell>
        </row>
        <row r="13472">
          <cell r="B13472" t="str">
            <v>躯干其他异物不切开去除，除外阴囊，阴茎或外阴</v>
          </cell>
        </row>
        <row r="13472">
          <cell r="D13472" t="str">
            <v>治疗性操作</v>
          </cell>
        </row>
        <row r="13473">
          <cell r="B13473" t="str">
            <v>非切开躯干异物取出术</v>
          </cell>
        </row>
        <row r="13473">
          <cell r="D13473" t="str">
            <v>治疗性操作</v>
          </cell>
        </row>
        <row r="13474">
          <cell r="B13474" t="str">
            <v>手异物的不切开去除</v>
          </cell>
        </row>
        <row r="13474">
          <cell r="D13474" t="str">
            <v>治疗性操作</v>
          </cell>
        </row>
        <row r="13475">
          <cell r="B13475" t="str">
            <v>手异物去除</v>
          </cell>
        </row>
        <row r="13475">
          <cell r="D13475" t="str">
            <v>治疗性操作</v>
          </cell>
        </row>
        <row r="13476">
          <cell r="B13476" t="str">
            <v>上肢异物的不切开去除，除外手</v>
          </cell>
        </row>
        <row r="13476">
          <cell r="D13476" t="str">
            <v>治疗性操作</v>
          </cell>
        </row>
        <row r="13477">
          <cell r="B13477" t="str">
            <v>上肢异物去除</v>
          </cell>
        </row>
        <row r="13477">
          <cell r="D13477" t="str">
            <v>治疗性操作</v>
          </cell>
        </row>
        <row r="13478">
          <cell r="B13478" t="str">
            <v>足异物的不切开去除</v>
          </cell>
        </row>
        <row r="13478">
          <cell r="D13478" t="str">
            <v>治疗性操作</v>
          </cell>
        </row>
        <row r="13479">
          <cell r="B13479" t="str">
            <v>足异物去除</v>
          </cell>
        </row>
        <row r="13479">
          <cell r="D13479" t="str">
            <v>治疗性操作</v>
          </cell>
        </row>
        <row r="13480">
          <cell r="B13480" t="str">
            <v>下肢异物的不切开去除，除外足</v>
          </cell>
        </row>
        <row r="13480">
          <cell r="D13480" t="str">
            <v>治疗性操作</v>
          </cell>
        </row>
        <row r="13481">
          <cell r="B13481" t="str">
            <v>下肢异物去除</v>
          </cell>
        </row>
        <row r="13481">
          <cell r="D13481" t="str">
            <v>治疗性操作</v>
          </cell>
        </row>
        <row r="13482">
          <cell r="B13482" t="str">
            <v>肾、输尿管和（或）膀胱体外休克波碎石[ESWL]</v>
          </cell>
        </row>
        <row r="13482">
          <cell r="D13482" t="str">
            <v>治疗性操作</v>
          </cell>
        </row>
        <row r="13483">
          <cell r="B13483" t="str">
            <v>肾体外冲击波碎石术</v>
          </cell>
        </row>
        <row r="13483">
          <cell r="D13483" t="str">
            <v>治疗性操作</v>
          </cell>
        </row>
        <row r="13484">
          <cell r="B13484" t="str">
            <v>膀胱体外冲击波碎石术</v>
          </cell>
        </row>
        <row r="13484">
          <cell r="D13484" t="str">
            <v>治疗性操作</v>
          </cell>
        </row>
        <row r="13485">
          <cell r="B13485" t="str">
            <v>输尿管体外冲击波碎石术</v>
          </cell>
        </row>
        <row r="13485">
          <cell r="D13485" t="str">
            <v>治疗性操作</v>
          </cell>
        </row>
        <row r="13486">
          <cell r="B13486" t="str">
            <v>肾盂体外冲击波碎石术</v>
          </cell>
        </row>
        <row r="13486">
          <cell r="D13486" t="str">
            <v>治疗性操作</v>
          </cell>
        </row>
        <row r="13487">
          <cell r="B13487" t="str">
            <v>胆囊和（或）胆管体外休克波碎石[ESWL]</v>
          </cell>
        </row>
        <row r="13487">
          <cell r="D13487" t="str">
            <v>治疗性操作</v>
          </cell>
        </row>
        <row r="13488">
          <cell r="B13488" t="str">
            <v>胆管体外冲击波碎石</v>
          </cell>
        </row>
        <row r="13488">
          <cell r="D13488" t="str">
            <v>治疗性操作</v>
          </cell>
        </row>
        <row r="13489">
          <cell r="B13489" t="str">
            <v>胆囊体外冲击波碎石术</v>
          </cell>
        </row>
        <row r="13489">
          <cell r="D13489" t="str">
            <v>治疗性操作</v>
          </cell>
        </row>
        <row r="13490">
          <cell r="B13490" t="str">
            <v>其他部位体外休克波碎石</v>
          </cell>
        </row>
        <row r="13490">
          <cell r="D13490" t="str">
            <v>治疗性操作</v>
          </cell>
        </row>
        <row r="13491">
          <cell r="B13491" t="str">
            <v>子宫结石体外冲击波碎石</v>
          </cell>
        </row>
        <row r="13491">
          <cell r="D13491" t="str">
            <v>治疗性操作</v>
          </cell>
        </row>
        <row r="13492">
          <cell r="B13492" t="str">
            <v>胰腺结石体外冲击波碎石</v>
          </cell>
        </row>
        <row r="13492">
          <cell r="D13492" t="str">
            <v>治疗性操作</v>
          </cell>
        </row>
        <row r="13493">
          <cell r="B13493" t="str">
            <v>围手术期自体输全血或血成分</v>
          </cell>
        </row>
        <row r="13493">
          <cell r="D13493" t="str">
            <v>治疗性操作</v>
          </cell>
        </row>
        <row r="13494">
          <cell r="B13494" t="str">
            <v>自体血回输(术中)</v>
          </cell>
        </row>
        <row r="13494">
          <cell r="D13494" t="str">
            <v>治疗性操作</v>
          </cell>
        </row>
        <row r="13495">
          <cell r="B13495" t="str">
            <v>自体血液回输</v>
          </cell>
        </row>
        <row r="13495">
          <cell r="D13495" t="str">
            <v>治疗性操作</v>
          </cell>
        </row>
        <row r="13496">
          <cell r="B13496" t="str">
            <v>交换输血</v>
          </cell>
        </row>
        <row r="13496">
          <cell r="D13496" t="str">
            <v>治疗性操作</v>
          </cell>
        </row>
        <row r="13497">
          <cell r="B13497" t="str">
            <v>供者采血</v>
          </cell>
        </row>
        <row r="13497">
          <cell r="D13497" t="str">
            <v>治疗性操作</v>
          </cell>
        </row>
        <row r="13498">
          <cell r="B13498" t="str">
            <v>全血置换</v>
          </cell>
        </row>
        <row r="13498">
          <cell r="D13498" t="str">
            <v>治疗性操作</v>
          </cell>
        </row>
        <row r="13499">
          <cell r="B13499" t="str">
            <v>动脉输血术</v>
          </cell>
        </row>
        <row r="13499">
          <cell r="D13499" t="str">
            <v>治疗性操作</v>
          </cell>
        </row>
        <row r="13500">
          <cell r="B13500" t="str">
            <v>换血术</v>
          </cell>
        </row>
        <row r="13500">
          <cell r="D13500" t="str">
            <v>治疗性操作</v>
          </cell>
        </row>
        <row r="13501">
          <cell r="B13501" t="str">
            <v>输以前收集的自体血</v>
          </cell>
        </row>
        <row r="13501">
          <cell r="D13501" t="str">
            <v>治疗性操作</v>
          </cell>
        </row>
        <row r="13502">
          <cell r="B13502" t="str">
            <v>自体血回输</v>
          </cell>
        </row>
        <row r="13502">
          <cell r="D13502" t="str">
            <v>治疗性操作</v>
          </cell>
        </row>
        <row r="13503">
          <cell r="B13503" t="str">
            <v>全血的其他输入</v>
          </cell>
        </row>
        <row r="13503">
          <cell r="D13503" t="str">
            <v>治疗性操作</v>
          </cell>
        </row>
        <row r="13504">
          <cell r="B13504" t="str">
            <v>输血</v>
          </cell>
        </row>
        <row r="13504">
          <cell r="D13504" t="str">
            <v>治疗性操作</v>
          </cell>
        </row>
        <row r="13505">
          <cell r="B13505" t="str">
            <v>血细胞压积输入</v>
          </cell>
        </row>
        <row r="13505">
          <cell r="D13505" t="str">
            <v>治疗性操作</v>
          </cell>
        </row>
        <row r="13506">
          <cell r="B13506" t="str">
            <v>成份血细胞输入</v>
          </cell>
        </row>
        <row r="13506">
          <cell r="D13506" t="str">
            <v>治疗性操作</v>
          </cell>
        </row>
        <row r="13507">
          <cell r="B13507" t="str">
            <v>红细胞输入</v>
          </cell>
        </row>
        <row r="13507">
          <cell r="D13507" t="str">
            <v>治疗性操作</v>
          </cell>
        </row>
        <row r="13508">
          <cell r="B13508" t="str">
            <v>输入血小板</v>
          </cell>
        </row>
        <row r="13508">
          <cell r="D13508" t="str">
            <v>治疗性操作</v>
          </cell>
        </row>
        <row r="13509">
          <cell r="B13509" t="str">
            <v>输入凝血因子</v>
          </cell>
        </row>
        <row r="13509">
          <cell r="D13509" t="str">
            <v>治疗性操作</v>
          </cell>
        </row>
        <row r="13510">
          <cell r="B13510" t="str">
            <v>输入抗血友病因子</v>
          </cell>
        </row>
        <row r="13510">
          <cell r="D13510" t="str">
            <v>治疗性操作</v>
          </cell>
        </row>
        <row r="13511">
          <cell r="B13511" t="str">
            <v>输入其他血清</v>
          </cell>
        </row>
        <row r="13511">
          <cell r="D13511" t="str">
            <v>治疗性操作</v>
          </cell>
        </row>
        <row r="13512">
          <cell r="B13512" t="str">
            <v>血浆输入</v>
          </cell>
        </row>
        <row r="13512">
          <cell r="D13512" t="str">
            <v>治疗性操作</v>
          </cell>
        </row>
        <row r="13513">
          <cell r="B13513" t="str">
            <v>血容量扩充药的输入</v>
          </cell>
        </row>
        <row r="13513">
          <cell r="D13513" t="str">
            <v>治疗性操作</v>
          </cell>
        </row>
        <row r="13514">
          <cell r="B13514" t="str">
            <v>输入其他物质</v>
          </cell>
        </row>
        <row r="13514">
          <cell r="D13514" t="str">
            <v>治疗性操作</v>
          </cell>
        </row>
        <row r="13515">
          <cell r="B13515" t="str">
            <v>间充质干细胞回输</v>
          </cell>
        </row>
        <row r="13515">
          <cell r="D13515" t="str">
            <v>治疗性操作</v>
          </cell>
        </row>
        <row r="13516">
          <cell r="B13516" t="str">
            <v>人造血浆输入</v>
          </cell>
        </row>
        <row r="13516">
          <cell r="D13516" t="str">
            <v>治疗性操作</v>
          </cell>
        </row>
        <row r="13517">
          <cell r="B13517" t="str">
            <v>血栓溶解药的注射或输注</v>
          </cell>
        </row>
        <row r="13517">
          <cell r="D13517" t="str">
            <v>治疗性操作</v>
          </cell>
        </row>
        <row r="13518">
          <cell r="B13518" t="str">
            <v>腹主动脉导管溶栓</v>
          </cell>
        </row>
        <row r="13518">
          <cell r="D13518" t="str">
            <v>治疗性操作</v>
          </cell>
        </row>
        <row r="13519">
          <cell r="B13519" t="str">
            <v>髂动脉导管溶栓</v>
          </cell>
        </row>
        <row r="13519">
          <cell r="D13519" t="str">
            <v>治疗性操作</v>
          </cell>
        </row>
        <row r="13520">
          <cell r="B13520" t="str">
            <v>髂静脉导管溶栓</v>
          </cell>
        </row>
        <row r="13520">
          <cell r="D13520" t="str">
            <v>治疗性操作</v>
          </cell>
        </row>
        <row r="13521">
          <cell r="B13521" t="str">
            <v>上肢动脉导管溶栓</v>
          </cell>
        </row>
        <row r="13521">
          <cell r="D13521" t="str">
            <v>治疗性操作</v>
          </cell>
        </row>
        <row r="13522">
          <cell r="B13522" t="str">
            <v>上肢静脉导管溶栓</v>
          </cell>
        </row>
        <row r="13522">
          <cell r="D13522" t="str">
            <v>治疗性操作</v>
          </cell>
        </row>
        <row r="13523">
          <cell r="B13523" t="str">
            <v>下腔静脉导管溶栓</v>
          </cell>
        </row>
        <row r="13523">
          <cell r="D13523" t="str">
            <v>治疗性操作</v>
          </cell>
        </row>
        <row r="13524">
          <cell r="B13524" t="str">
            <v>下肢动脉溶栓术</v>
          </cell>
        </row>
        <row r="13524">
          <cell r="D13524" t="str">
            <v>治疗性操作</v>
          </cell>
        </row>
        <row r="13525">
          <cell r="B13525" t="str">
            <v>股动脉置管溶栓术</v>
          </cell>
        </row>
        <row r="13525">
          <cell r="D13525" t="str">
            <v>治疗性操作</v>
          </cell>
        </row>
        <row r="13526">
          <cell r="B13526" t="str">
            <v>下肢静脉置管溶栓术</v>
          </cell>
        </row>
        <row r="13526">
          <cell r="D13526" t="str">
            <v>治疗性操作</v>
          </cell>
        </row>
        <row r="13527">
          <cell r="B13527" t="str">
            <v>肾动脉血栓溶解剂灌注</v>
          </cell>
        </row>
        <row r="13527">
          <cell r="D13527" t="str">
            <v>治疗性操作</v>
          </cell>
        </row>
        <row r="13528">
          <cell r="B13528" t="str">
            <v>脑动脉血栓溶解剂灌注</v>
          </cell>
        </row>
        <row r="13528">
          <cell r="D13528" t="str">
            <v>治疗性操作</v>
          </cell>
        </row>
        <row r="13529">
          <cell r="B13529" t="str">
            <v>颈动脉血栓溶解剂灌注</v>
          </cell>
        </row>
        <row r="13529">
          <cell r="D13529" t="str">
            <v>治疗性操作</v>
          </cell>
        </row>
        <row r="13530">
          <cell r="B13530" t="str">
            <v>肺动脉血栓溶解剂灌注</v>
          </cell>
        </row>
        <row r="13530">
          <cell r="D13530" t="str">
            <v>治疗性操作</v>
          </cell>
        </row>
        <row r="13531">
          <cell r="B13531" t="str">
            <v>脑动脉内溶栓术</v>
          </cell>
        </row>
        <row r="13531">
          <cell r="D13531" t="str">
            <v>治疗性操作</v>
          </cell>
        </row>
        <row r="13532">
          <cell r="B13532" t="str">
            <v>脑静脉窦溶栓术</v>
          </cell>
        </row>
        <row r="13532">
          <cell r="D13532" t="str">
            <v>治疗性操作</v>
          </cell>
        </row>
        <row r="13533">
          <cell r="B13533" t="str">
            <v>注射Rh免疫球蛋白</v>
          </cell>
        </row>
        <row r="13533">
          <cell r="D13533" t="str">
            <v>治疗性操作</v>
          </cell>
        </row>
        <row r="13534">
          <cell r="B13534" t="str">
            <v>变态反应免疫接种</v>
          </cell>
        </row>
        <row r="13534">
          <cell r="D13534" t="str">
            <v>治疗性操作</v>
          </cell>
        </row>
        <row r="13535">
          <cell r="B13535" t="str">
            <v>脱敏疗法</v>
          </cell>
        </row>
        <row r="13535">
          <cell r="D13535" t="str">
            <v>治疗性操作</v>
          </cell>
        </row>
        <row r="13536">
          <cell r="B13536" t="str">
            <v>自体免疫病的免疫接种</v>
          </cell>
        </row>
        <row r="13536">
          <cell r="D13536" t="str">
            <v>治疗性操作</v>
          </cell>
        </row>
        <row r="13537">
          <cell r="B13537" t="str">
            <v>丙球蛋白注射或输注</v>
          </cell>
        </row>
        <row r="13537">
          <cell r="D13537" t="str">
            <v>治疗性操作</v>
          </cell>
        </row>
        <row r="13538">
          <cell r="B13538" t="str">
            <v>免疫血清注射</v>
          </cell>
        </row>
        <row r="13538">
          <cell r="D13538" t="str">
            <v>治疗性操作</v>
          </cell>
        </row>
        <row r="13539">
          <cell r="B13539" t="str">
            <v>胃肠外输注浓缩营养物质</v>
          </cell>
        </row>
        <row r="13539">
          <cell r="D13539" t="str">
            <v>治疗性操作</v>
          </cell>
        </row>
        <row r="13540">
          <cell r="B13540" t="str">
            <v>全部胃肠外营养</v>
          </cell>
        </row>
        <row r="13540">
          <cell r="D13540" t="str">
            <v>治疗性操作</v>
          </cell>
        </row>
        <row r="13541">
          <cell r="B13541" t="str">
            <v>周围胃肠外营养</v>
          </cell>
        </row>
        <row r="13541">
          <cell r="D13541" t="str">
            <v>治疗性操作</v>
          </cell>
        </row>
        <row r="13542">
          <cell r="B13542" t="str">
            <v>解毒药注射</v>
          </cell>
        </row>
        <row r="13542">
          <cell r="D13542" t="str">
            <v>治疗性操作</v>
          </cell>
        </row>
        <row r="13543">
          <cell r="B13543" t="str">
            <v>肉毒素注射</v>
          </cell>
        </row>
        <row r="13543">
          <cell r="D13543" t="str">
            <v>治疗性操作</v>
          </cell>
        </row>
        <row r="13544">
          <cell r="B13544" t="str">
            <v>抗蛇毒素注射</v>
          </cell>
        </row>
        <row r="13544">
          <cell r="D13544" t="str">
            <v>治疗性操作</v>
          </cell>
        </row>
        <row r="13545">
          <cell r="B13545" t="str">
            <v>重金属拮抗剂注射</v>
          </cell>
        </row>
        <row r="13545">
          <cell r="D13545" t="str">
            <v>治疗性操作</v>
          </cell>
        </row>
        <row r="13546">
          <cell r="B13546" t="str">
            <v>注射胰岛素</v>
          </cell>
        </row>
        <row r="13546">
          <cell r="D13546" t="str">
            <v>治疗性操作</v>
          </cell>
        </row>
        <row r="13547">
          <cell r="B13547" t="str">
            <v>注射或输注电解质</v>
          </cell>
        </row>
        <row r="13547">
          <cell r="D13547" t="str">
            <v>治疗性操作</v>
          </cell>
        </row>
        <row r="13548">
          <cell r="B13548" t="str">
            <v>电解质制剂注射</v>
          </cell>
        </row>
        <row r="13548">
          <cell r="D13548" t="str">
            <v>治疗性操作</v>
          </cell>
        </row>
        <row r="13549">
          <cell r="B13549" t="str">
            <v>电解质制剂输注</v>
          </cell>
        </row>
        <row r="13549">
          <cell r="D13549" t="str">
            <v>治疗性操作</v>
          </cell>
        </row>
        <row r="13550">
          <cell r="B13550" t="str">
            <v>注射凝血药</v>
          </cell>
        </row>
        <row r="13550">
          <cell r="D13550" t="str">
            <v>治疗性操作</v>
          </cell>
        </row>
        <row r="13551">
          <cell r="B13551" t="str">
            <v>注射抗凝血药</v>
          </cell>
        </row>
        <row r="13551">
          <cell r="D13551" t="str">
            <v>治疗性操作</v>
          </cell>
        </row>
        <row r="13552">
          <cell r="B13552" t="str">
            <v>血小板抑制药的注射或输注</v>
          </cell>
        </row>
        <row r="13552">
          <cell r="D13552" t="str">
            <v>治疗性操作</v>
          </cell>
        </row>
        <row r="13553">
          <cell r="B13553" t="str">
            <v>血小板抑制剂注射</v>
          </cell>
        </row>
        <row r="13553">
          <cell r="D13553" t="str">
            <v>治疗性操作</v>
          </cell>
        </row>
        <row r="13554">
          <cell r="B13554" t="str">
            <v>血小板抑制剂输注</v>
          </cell>
        </row>
        <row r="13554">
          <cell r="D13554" t="str">
            <v>治疗性操作</v>
          </cell>
        </row>
        <row r="13555">
          <cell r="B13555" t="str">
            <v>注射抗生素</v>
          </cell>
        </row>
        <row r="13555">
          <cell r="D13555" t="str">
            <v>治疗性操作</v>
          </cell>
        </row>
        <row r="13556">
          <cell r="B13556" t="str">
            <v>注射其他抗感染药物</v>
          </cell>
        </row>
        <row r="13556">
          <cell r="D13556" t="str">
            <v>治疗性操作</v>
          </cell>
        </row>
        <row r="13557">
          <cell r="B13557" t="str">
            <v>抗感染药物注射</v>
          </cell>
        </row>
        <row r="13557">
          <cell r="D13557" t="str">
            <v>治疗性操作</v>
          </cell>
        </row>
        <row r="13558">
          <cell r="B13558" t="str">
            <v>类固醇注射</v>
          </cell>
        </row>
        <row r="13558">
          <cell r="D13558" t="str">
            <v>治疗性操作</v>
          </cell>
        </row>
        <row r="13559">
          <cell r="B13559" t="str">
            <v>其他激素注射</v>
          </cell>
        </row>
        <row r="13559">
          <cell r="D13559" t="str">
            <v>治疗性操作</v>
          </cell>
        </row>
        <row r="13560">
          <cell r="B13560" t="str">
            <v>肾上腺皮质激素类药物注射</v>
          </cell>
        </row>
        <row r="13560">
          <cell r="D13560" t="str">
            <v>治疗性操作</v>
          </cell>
        </row>
        <row r="13561">
          <cell r="B13561" t="str">
            <v>骨囊肿激素注射术</v>
          </cell>
        </row>
        <row r="13561">
          <cell r="D13561" t="str">
            <v>治疗性操作</v>
          </cell>
        </row>
        <row r="13562">
          <cell r="B13562" t="str">
            <v>注射或输注癌瘤化学治疗药物</v>
          </cell>
        </row>
        <row r="13562">
          <cell r="D13562" t="str">
            <v>治疗性操作</v>
          </cell>
        </row>
        <row r="13563">
          <cell r="B13563" t="str">
            <v>化学物质栓塞</v>
          </cell>
        </row>
        <row r="13563">
          <cell r="D13563" t="str">
            <v>治疗性操作</v>
          </cell>
        </row>
        <row r="13564">
          <cell r="B13564" t="str">
            <v>超声内镜下化疗药物注射</v>
          </cell>
        </row>
        <row r="13564">
          <cell r="D13564" t="str">
            <v>治疗性操作</v>
          </cell>
        </row>
        <row r="13565">
          <cell r="B13565" t="str">
            <v>皮下注射化疗药物</v>
          </cell>
        </row>
        <row r="13565">
          <cell r="D13565" t="str">
            <v>治疗性操作</v>
          </cell>
        </row>
        <row r="13566">
          <cell r="B13566" t="str">
            <v>子宫颈注射化疗药物</v>
          </cell>
        </row>
        <row r="13566">
          <cell r="D13566" t="str">
            <v>治疗性操作</v>
          </cell>
        </row>
        <row r="13567">
          <cell r="B13567" t="str">
            <v>动脉化疗栓塞</v>
          </cell>
        </row>
        <row r="13567">
          <cell r="D13567" t="str">
            <v>治疗性操作</v>
          </cell>
        </row>
        <row r="13568">
          <cell r="B13568" t="str">
            <v>动脉注射化疗药物</v>
          </cell>
        </row>
        <row r="13568">
          <cell r="D13568" t="str">
            <v>治疗性操作</v>
          </cell>
        </row>
        <row r="13569">
          <cell r="B13569" t="str">
            <v>静脉注射化疗药物</v>
          </cell>
        </row>
        <row r="13569">
          <cell r="D13569" t="str">
            <v>治疗性操作</v>
          </cell>
        </row>
        <row r="13570">
          <cell r="B13570" t="str">
            <v>肌肉注射化疗药物</v>
          </cell>
        </row>
        <row r="13570">
          <cell r="D13570" t="str">
            <v>治疗性操作</v>
          </cell>
        </row>
        <row r="13571">
          <cell r="B13571" t="str">
            <v>化疗药物灌注</v>
          </cell>
        </row>
        <row r="13571">
          <cell r="D13571" t="str">
            <v>治疗性操作</v>
          </cell>
        </row>
        <row r="13572">
          <cell r="B13572" t="str">
            <v>膀胱灌注化疗</v>
          </cell>
        </row>
        <row r="13572">
          <cell r="D13572" t="str">
            <v>治疗性操作</v>
          </cell>
        </row>
        <row r="13573">
          <cell r="B13573" t="str">
            <v>注射镇静药</v>
          </cell>
        </row>
        <row r="13573">
          <cell r="D13573" t="str">
            <v>治疗性操作</v>
          </cell>
        </row>
        <row r="13574">
          <cell r="B13574" t="str">
            <v>电离子透入疗法</v>
          </cell>
        </row>
        <row r="13574">
          <cell r="D13574" t="str">
            <v>治疗性操作</v>
          </cell>
        </row>
        <row r="13575">
          <cell r="B13575" t="str">
            <v>注射或输注作为一种抗肿瘤药的生物治疗调节[BRM]</v>
          </cell>
        </row>
        <row r="13575">
          <cell r="D13575" t="str">
            <v>治疗性操作</v>
          </cell>
        </row>
        <row r="13576">
          <cell r="B13576" t="str">
            <v>抗肿瘤基因治疗</v>
          </cell>
        </row>
        <row r="13576">
          <cell r="D13576" t="str">
            <v>治疗性操作</v>
          </cell>
        </row>
        <row r="13577">
          <cell r="B13577" t="str">
            <v>肌肉注射免疫抑制剂治疗</v>
          </cell>
        </row>
        <row r="13577">
          <cell r="D13577" t="str">
            <v>治疗性操作</v>
          </cell>
        </row>
        <row r="13578">
          <cell r="B13578" t="str">
            <v>静脉注射免疫制剂治疗</v>
          </cell>
        </row>
        <row r="13578">
          <cell r="D13578" t="str">
            <v>治疗性操作</v>
          </cell>
        </row>
        <row r="13579">
          <cell r="B13579" t="str">
            <v>分子靶向治疗</v>
          </cell>
        </row>
        <row r="13579">
          <cell r="D13579" t="str">
            <v>治疗性操作</v>
          </cell>
        </row>
        <row r="13580">
          <cell r="B13580" t="str">
            <v>抗肿瘤免疫治疗</v>
          </cell>
        </row>
        <row r="13580">
          <cell r="D13580" t="str">
            <v>治疗性操作</v>
          </cell>
        </row>
        <row r="13581">
          <cell r="B13581" t="str">
            <v>小剂量白介素治疗</v>
          </cell>
        </row>
        <row r="13581">
          <cell r="D13581" t="str">
            <v>治疗性操作</v>
          </cell>
        </row>
        <row r="13582">
          <cell r="B13582" t="str">
            <v>溶瘤腺病毒注射术</v>
          </cell>
        </row>
        <row r="13582">
          <cell r="D13582" t="str">
            <v>治疗性操作</v>
          </cell>
        </row>
        <row r="13583">
          <cell r="B13583" t="str">
            <v>注射或输注其他治疗性或预防性药物</v>
          </cell>
        </row>
        <row r="13583">
          <cell r="D13583" t="str">
            <v>治疗性操作</v>
          </cell>
        </row>
        <row r="13584">
          <cell r="B13584" t="str">
            <v>肛周湿疹封闭</v>
          </cell>
        </row>
        <row r="13584">
          <cell r="D13584" t="str">
            <v>治疗性操作</v>
          </cell>
        </row>
        <row r="13585">
          <cell r="B13585" t="str">
            <v>玻尿酸注射</v>
          </cell>
        </row>
        <row r="13585">
          <cell r="D13585" t="str">
            <v>治疗性操作</v>
          </cell>
        </row>
        <row r="13586">
          <cell r="B13586" t="str">
            <v>异位妊娠化疗药物注射</v>
          </cell>
        </row>
        <row r="13586">
          <cell r="D13586" t="str">
            <v>治疗性操作</v>
          </cell>
        </row>
        <row r="13587">
          <cell r="B13587" t="str">
            <v>穴位注射</v>
          </cell>
        </row>
        <row r="13587">
          <cell r="D13587" t="str">
            <v>治疗性操作</v>
          </cell>
        </row>
        <row r="13588">
          <cell r="B13588" t="str">
            <v>膀胱颈硬化剂注射</v>
          </cell>
        </row>
        <row r="13588">
          <cell r="D13588" t="str">
            <v>治疗性操作</v>
          </cell>
        </row>
        <row r="13589">
          <cell r="B13589" t="str">
            <v>血管瘤硬化剂注射</v>
          </cell>
        </row>
        <row r="13589">
          <cell r="D13589" t="str">
            <v>治疗性操作</v>
          </cell>
        </row>
        <row r="13590">
          <cell r="B13590" t="str">
            <v>血管瘤平阳霉素注射</v>
          </cell>
        </row>
        <row r="13590">
          <cell r="D13590" t="str">
            <v>治疗性操作</v>
          </cell>
        </row>
        <row r="13591">
          <cell r="B13591" t="str">
            <v>颞部充填术（透明质酸钠注射）</v>
          </cell>
        </row>
        <row r="13591">
          <cell r="D13591" t="str">
            <v>治疗性操作</v>
          </cell>
        </row>
        <row r="13592">
          <cell r="B13592" t="str">
            <v>超声定位下肉毒素注射</v>
          </cell>
        </row>
        <row r="13592">
          <cell r="D13592" t="str">
            <v>治疗性操作</v>
          </cell>
        </row>
        <row r="13593">
          <cell r="B13593" t="str">
            <v>肌电定位下肉毒素注射</v>
          </cell>
        </row>
        <row r="13593">
          <cell r="D13593" t="str">
            <v>治疗性操作</v>
          </cell>
        </row>
        <row r="13594">
          <cell r="B13594" t="str">
            <v>抗霍乱接种</v>
          </cell>
        </row>
        <row r="13594">
          <cell r="D13594" t="str">
            <v>治疗性操作</v>
          </cell>
        </row>
        <row r="13595">
          <cell r="B13595" t="str">
            <v>抗伤寒和副伤寒接种</v>
          </cell>
        </row>
        <row r="13595">
          <cell r="D13595" t="str">
            <v>治疗性操作</v>
          </cell>
        </row>
        <row r="13596">
          <cell r="B13596" t="str">
            <v>抗结核接种</v>
          </cell>
        </row>
        <row r="13596">
          <cell r="D13596" t="str">
            <v>治疗性操作</v>
          </cell>
        </row>
        <row r="13597">
          <cell r="B13597" t="str">
            <v>抗鼠疫接种</v>
          </cell>
        </row>
        <row r="13597">
          <cell r="D13597" t="str">
            <v>治疗性操作</v>
          </cell>
        </row>
        <row r="13598">
          <cell r="B13598" t="str">
            <v>抗兔热病接种</v>
          </cell>
        </row>
        <row r="13598">
          <cell r="D13598" t="str">
            <v>治疗性操作</v>
          </cell>
        </row>
        <row r="13599">
          <cell r="B13599" t="str">
            <v>应用白喉类毒素</v>
          </cell>
        </row>
        <row r="13599">
          <cell r="D13599" t="str">
            <v>治疗性操作</v>
          </cell>
        </row>
        <row r="13600">
          <cell r="B13600" t="str">
            <v>接种抗百日咳</v>
          </cell>
        </row>
        <row r="13600">
          <cell r="D13600" t="str">
            <v>治疗性操作</v>
          </cell>
        </row>
        <row r="13601">
          <cell r="B13601" t="str">
            <v>破伤风类毒素应用</v>
          </cell>
        </row>
        <row r="13601">
          <cell r="D13601" t="str">
            <v>治疗性操作</v>
          </cell>
        </row>
        <row r="13602">
          <cell r="B13602" t="str">
            <v>白喉-百日咳-破伤风的三联混合菌应用</v>
          </cell>
        </row>
        <row r="13602">
          <cell r="D13602" t="str">
            <v>治疗性操作</v>
          </cell>
        </row>
        <row r="13603">
          <cell r="B13603" t="str">
            <v>脊髓灰质炎疫苗应用</v>
          </cell>
        </row>
        <row r="13603">
          <cell r="D13603" t="str">
            <v>治疗性操作</v>
          </cell>
        </row>
        <row r="13604">
          <cell r="B13604" t="str">
            <v>抗天花接种</v>
          </cell>
        </row>
        <row r="13604">
          <cell r="D13604" t="str">
            <v>治疗性操作</v>
          </cell>
        </row>
        <row r="13605">
          <cell r="B13605" t="str">
            <v>抗黄热病接种</v>
          </cell>
        </row>
        <row r="13605">
          <cell r="D13605" t="str">
            <v>治疗性操作</v>
          </cell>
        </row>
        <row r="13606">
          <cell r="B13606" t="str">
            <v>抗狂犬病接种</v>
          </cell>
        </row>
        <row r="13606">
          <cell r="D13606" t="str">
            <v>治疗性操作</v>
          </cell>
        </row>
        <row r="13607">
          <cell r="B13607" t="str">
            <v>抗麻疹接种</v>
          </cell>
        </row>
        <row r="13607">
          <cell r="D13607" t="str">
            <v>治疗性操作</v>
          </cell>
        </row>
        <row r="13608">
          <cell r="B13608" t="str">
            <v>抗流行性腮腺炎接种</v>
          </cell>
        </row>
        <row r="13608">
          <cell r="D13608" t="str">
            <v>治疗性操作</v>
          </cell>
        </row>
        <row r="13609">
          <cell r="B13609" t="str">
            <v>抗风疹接种</v>
          </cell>
        </row>
        <row r="13609">
          <cell r="D13609" t="str">
            <v>治疗性操作</v>
          </cell>
        </row>
        <row r="13610">
          <cell r="B13610" t="str">
            <v>使用麻疹-流行性腮腺炎-风疹疫苗</v>
          </cell>
        </row>
        <row r="13610">
          <cell r="D13610" t="str">
            <v>治疗性操作</v>
          </cell>
        </row>
        <row r="13611">
          <cell r="B13611" t="str">
            <v>抗感冒的预防性接种</v>
          </cell>
        </row>
        <row r="13611">
          <cell r="D13611" t="str">
            <v>治疗性操作</v>
          </cell>
        </row>
        <row r="13612">
          <cell r="B13612" t="str">
            <v>抗流行性感冒的预防性接种</v>
          </cell>
        </row>
        <row r="13612">
          <cell r="D13612" t="str">
            <v>治疗性操作</v>
          </cell>
        </row>
        <row r="13613">
          <cell r="B13613" t="str">
            <v>抗节肢动物传播的病毒性脑炎的预防性接种</v>
          </cell>
        </row>
        <row r="13613">
          <cell r="D13613" t="str">
            <v>治疗性操作</v>
          </cell>
        </row>
        <row r="13614">
          <cell r="B13614" t="str">
            <v>病毒性脑炎疫苗预防性接种</v>
          </cell>
        </row>
        <row r="13614">
          <cell r="D13614" t="str">
            <v>治疗性操作</v>
          </cell>
        </row>
        <row r="13615">
          <cell r="B13615" t="str">
            <v>抗节肢动物传播的病毒性疾病的预防性接种</v>
          </cell>
        </row>
        <row r="13615">
          <cell r="D13615" t="str">
            <v>治疗性操作</v>
          </cell>
        </row>
        <row r="13616">
          <cell r="B13616" t="str">
            <v>抗其他疾病的预防性疫苗应用</v>
          </cell>
        </row>
        <row r="13616">
          <cell r="D13616" t="str">
            <v>治疗性操作</v>
          </cell>
        </row>
        <row r="13617">
          <cell r="B13617" t="str">
            <v>应用破伤风抗毒素</v>
          </cell>
        </row>
        <row r="13617">
          <cell r="D13617" t="str">
            <v>治疗性操作</v>
          </cell>
        </row>
        <row r="13618">
          <cell r="B13618" t="str">
            <v>破伤风抗毒素治疗</v>
          </cell>
        </row>
        <row r="13618">
          <cell r="D13618" t="str">
            <v>治疗性操作</v>
          </cell>
        </row>
        <row r="13619">
          <cell r="B13619" t="str">
            <v>应用肉毒中毒抗毒素</v>
          </cell>
        </row>
        <row r="13619">
          <cell r="D13619" t="str">
            <v>治疗性操作</v>
          </cell>
        </row>
        <row r="13620">
          <cell r="B13620" t="str">
            <v>肉毒中毒抗毒素治疗</v>
          </cell>
        </row>
        <row r="13620">
          <cell r="D13620" t="str">
            <v>治疗性操作</v>
          </cell>
        </row>
        <row r="13621">
          <cell r="B13621" t="str">
            <v>应用其他抗毒素</v>
          </cell>
        </row>
        <row r="13621">
          <cell r="D13621" t="str">
            <v>治疗性操作</v>
          </cell>
        </row>
        <row r="13622">
          <cell r="B13622" t="str">
            <v>气性坏疽抗毒素治疗</v>
          </cell>
        </row>
        <row r="13622">
          <cell r="D13622" t="str">
            <v>治疗性操作</v>
          </cell>
        </row>
        <row r="13623">
          <cell r="B13623" t="str">
            <v>猩红热抗毒素治疗</v>
          </cell>
        </row>
        <row r="13623">
          <cell r="D13623" t="str">
            <v>治疗性操作</v>
          </cell>
        </row>
        <row r="13624">
          <cell r="B13624" t="str">
            <v>其他种痘和接种</v>
          </cell>
        </row>
        <row r="13624">
          <cell r="D13624" t="str">
            <v>治疗性操作</v>
          </cell>
        </row>
        <row r="13625">
          <cell r="B13625" t="str">
            <v>心肺复苏</v>
          </cell>
        </row>
        <row r="13625">
          <cell r="D13625" t="str">
            <v>治疗性操作</v>
          </cell>
        </row>
        <row r="13626">
          <cell r="B13626" t="str">
            <v>心房复律术</v>
          </cell>
        </row>
        <row r="13626">
          <cell r="D13626" t="str">
            <v>治疗性操作</v>
          </cell>
        </row>
        <row r="13627">
          <cell r="B13627" t="str">
            <v>心脏其他电抗休克</v>
          </cell>
        </row>
        <row r="13627">
          <cell r="D13627" t="str">
            <v>治疗性操作</v>
          </cell>
        </row>
        <row r="13628">
          <cell r="B13628" t="str">
            <v>电除颤</v>
          </cell>
        </row>
        <row r="13628">
          <cell r="D13628" t="str">
            <v>治疗性操作</v>
          </cell>
        </row>
        <row r="13629">
          <cell r="B13629" t="str">
            <v>心律电复律</v>
          </cell>
        </row>
        <row r="13629">
          <cell r="D13629" t="str">
            <v>治疗性操作</v>
          </cell>
        </row>
        <row r="13630">
          <cell r="B13630" t="str">
            <v>心室内除颤</v>
          </cell>
        </row>
        <row r="13630">
          <cell r="D13630" t="str">
            <v>治疗性操作</v>
          </cell>
        </row>
        <row r="13631">
          <cell r="B13631" t="str">
            <v>闭合性胸部心脏按摩</v>
          </cell>
        </row>
        <row r="13631">
          <cell r="D13631" t="str">
            <v>治疗性操作</v>
          </cell>
        </row>
        <row r="13632">
          <cell r="B13632" t="str">
            <v>心外按压</v>
          </cell>
        </row>
        <row r="13632">
          <cell r="D13632" t="str">
            <v>治疗性操作</v>
          </cell>
        </row>
        <row r="13633">
          <cell r="B13633" t="str">
            <v>颈动脉窦剌激</v>
          </cell>
        </row>
        <row r="13633">
          <cell r="D13633" t="str">
            <v>治疗性操作</v>
          </cell>
        </row>
        <row r="13634">
          <cell r="B13634" t="str">
            <v>其他心律复转</v>
          </cell>
        </row>
        <row r="13634">
          <cell r="D13634" t="str">
            <v>治疗性操作</v>
          </cell>
        </row>
        <row r="13635">
          <cell r="B13635" t="str">
            <v>治疗性血浆去除术</v>
          </cell>
        </row>
        <row r="13635">
          <cell r="D13635" t="str">
            <v>治疗性操作</v>
          </cell>
        </row>
        <row r="13636">
          <cell r="B13636" t="str">
            <v>治疗性白细胞去除术</v>
          </cell>
        </row>
        <row r="13636">
          <cell r="D13636" t="str">
            <v>治疗性操作</v>
          </cell>
        </row>
        <row r="13637">
          <cell r="B13637" t="str">
            <v>治疗性淋巴细胞去除</v>
          </cell>
        </row>
        <row r="13637">
          <cell r="D13637" t="str">
            <v>治疗性操作</v>
          </cell>
        </row>
        <row r="13638">
          <cell r="B13638" t="str">
            <v>治疗性粒细胞去除</v>
          </cell>
        </row>
        <row r="13638">
          <cell r="D13638" t="str">
            <v>治疗性操作</v>
          </cell>
        </row>
        <row r="13639">
          <cell r="B13639" t="str">
            <v>治疗性红细胞去除术</v>
          </cell>
        </row>
        <row r="13639">
          <cell r="D13639" t="str">
            <v>治疗性操作</v>
          </cell>
        </row>
        <row r="13640">
          <cell r="B13640" t="str">
            <v>治疗性血小板去除术</v>
          </cell>
        </row>
        <row r="13640">
          <cell r="D13640" t="str">
            <v>治疗性操作</v>
          </cell>
        </row>
        <row r="13641">
          <cell r="B13641" t="str">
            <v>神经保护药的使用</v>
          </cell>
        </row>
        <row r="13641">
          <cell r="D13641" t="str">
            <v>治疗性操作</v>
          </cell>
        </row>
        <row r="13642">
          <cell r="B13642" t="str">
            <v>体外免疫吸附</v>
          </cell>
        </row>
        <row r="13642">
          <cell r="D13642" t="str">
            <v>治疗性操作</v>
          </cell>
        </row>
        <row r="13643">
          <cell r="B13643" t="str">
            <v>使用或应用粘连屏障物</v>
          </cell>
        </row>
        <row r="13643">
          <cell r="D13643" t="str">
            <v>治疗性操作</v>
          </cell>
        </row>
        <row r="13644">
          <cell r="B13644" t="str">
            <v>屏障物置入</v>
          </cell>
        </row>
        <row r="13644">
          <cell r="D13644" t="str">
            <v>治疗性操作</v>
          </cell>
        </row>
        <row r="13645">
          <cell r="B13645" t="str">
            <v>子宫粘连屏障物置入</v>
          </cell>
        </row>
        <row r="13645">
          <cell r="D13645" t="str">
            <v>治疗性操作</v>
          </cell>
        </row>
        <row r="13646">
          <cell r="B13646" t="str">
            <v>液体平衡疗法</v>
          </cell>
        </row>
        <row r="13646">
          <cell r="D13646" t="str">
            <v>治疗性操作</v>
          </cell>
        </row>
        <row r="13647">
          <cell r="B13647" t="str">
            <v>其他治疗性血浆分离置换法或其他治疗性或预防性药物的注射、使用或输注</v>
          </cell>
        </row>
        <row r="13647">
          <cell r="D13647" t="str">
            <v>治疗性操作</v>
          </cell>
        </row>
        <row r="13648">
          <cell r="B13648" t="str">
            <v>干细胞采集</v>
          </cell>
        </row>
        <row r="13648">
          <cell r="D13648" t="str">
            <v>治疗性操作</v>
          </cell>
        </row>
        <row r="13649">
          <cell r="B13649" t="str">
            <v>低温(中枢)(局部)</v>
          </cell>
        </row>
        <row r="13649">
          <cell r="D13649" t="str">
            <v>治疗性操作</v>
          </cell>
        </row>
        <row r="13650">
          <cell r="B13650" t="str">
            <v>体表物理降温</v>
          </cell>
        </row>
        <row r="13650">
          <cell r="D13650" t="str">
            <v>治疗性操作</v>
          </cell>
        </row>
        <row r="13651">
          <cell r="B13651" t="str">
            <v>紫外线光疗法</v>
          </cell>
        </row>
        <row r="13651">
          <cell r="D13651" t="str">
            <v>治疗性操作</v>
          </cell>
        </row>
        <row r="13652">
          <cell r="B13652" t="str">
            <v>局部红外线照射</v>
          </cell>
        </row>
        <row r="13652">
          <cell r="D13652" t="str">
            <v>治疗性操作</v>
          </cell>
        </row>
        <row r="13653">
          <cell r="B13653" t="str">
            <v>新生儿紫外线照射</v>
          </cell>
        </row>
        <row r="13653">
          <cell r="D13653" t="str">
            <v>治疗性操作</v>
          </cell>
        </row>
        <row r="13654">
          <cell r="B13654" t="str">
            <v>局部紫外线照射</v>
          </cell>
        </row>
        <row r="13654">
          <cell r="D13654" t="str">
            <v>治疗性操作</v>
          </cell>
        </row>
        <row r="13655">
          <cell r="B13655" t="str">
            <v>其他光疗法</v>
          </cell>
        </row>
        <row r="13655">
          <cell r="D13655" t="str">
            <v>治疗性操作</v>
          </cell>
        </row>
        <row r="13656">
          <cell r="B13656" t="str">
            <v>强脉冲光治疗</v>
          </cell>
        </row>
        <row r="13656">
          <cell r="D13656" t="str">
            <v>治疗性操作</v>
          </cell>
        </row>
        <row r="13657">
          <cell r="B13657" t="str">
            <v>红光治疗</v>
          </cell>
        </row>
        <row r="13657">
          <cell r="D13657" t="str">
            <v>治疗性操作</v>
          </cell>
        </row>
        <row r="13658">
          <cell r="B13658" t="str">
            <v>蓝光照射治疗</v>
          </cell>
        </row>
        <row r="13658">
          <cell r="D13658" t="str">
            <v>治疗性操作</v>
          </cell>
        </row>
        <row r="13659">
          <cell r="B13659" t="str">
            <v>新生儿蓝光治疗</v>
          </cell>
        </row>
        <row r="13659">
          <cell r="D13659" t="str">
            <v>治疗性操作</v>
          </cell>
        </row>
        <row r="13660">
          <cell r="B13660" t="str">
            <v>隔离</v>
          </cell>
        </row>
        <row r="13660">
          <cell r="D13660" t="str">
            <v>治疗性操作</v>
          </cell>
        </row>
        <row r="13661">
          <cell r="B13661" t="str">
            <v>癌症高热疗法</v>
          </cell>
        </row>
        <row r="13661">
          <cell r="D13661" t="str">
            <v>治疗性操作</v>
          </cell>
        </row>
        <row r="13662">
          <cell r="B13662" t="str">
            <v>微波治疗</v>
          </cell>
        </row>
        <row r="13662">
          <cell r="D13662" t="str">
            <v>治疗性操作</v>
          </cell>
        </row>
        <row r="13663">
          <cell r="B13663" t="str">
            <v>振荡波治疗</v>
          </cell>
        </row>
        <row r="13663">
          <cell r="D13663" t="str">
            <v>治疗性操作</v>
          </cell>
        </row>
        <row r="13664">
          <cell r="B13664" t="str">
            <v>热疗(用于癌症)</v>
          </cell>
        </row>
        <row r="13664">
          <cell r="D13664" t="str">
            <v>治疗性操作</v>
          </cell>
        </row>
        <row r="13665">
          <cell r="B13665" t="str">
            <v>高强度聚焦超声治疗[HIFU]</v>
          </cell>
        </row>
        <row r="13665">
          <cell r="D13665" t="str">
            <v>治疗性操作</v>
          </cell>
        </row>
        <row r="13666">
          <cell r="B13666" t="str">
            <v>癌瘤微波治疗术</v>
          </cell>
        </row>
        <row r="13666">
          <cell r="D13666" t="str">
            <v>治疗性操作</v>
          </cell>
        </row>
        <row r="13667">
          <cell r="B13667" t="str">
            <v>体外聚焦热疗[FEP]</v>
          </cell>
        </row>
        <row r="13667">
          <cell r="D13667" t="str">
            <v>治疗性操作</v>
          </cell>
        </row>
        <row r="13668">
          <cell r="B13668" t="str">
            <v>温热化疗术</v>
          </cell>
        </row>
        <row r="13668">
          <cell r="D13668" t="str">
            <v>治疗性操作</v>
          </cell>
        </row>
        <row r="13669">
          <cell r="B13669" t="str">
            <v>非侵袭性放置骨生长刺激器</v>
          </cell>
        </row>
        <row r="13669">
          <cell r="D13669" t="str">
            <v>治疗性操作</v>
          </cell>
        </row>
        <row r="13670">
          <cell r="B13670" t="str">
            <v>骨创伤治疗仪使用</v>
          </cell>
        </row>
        <row r="13670">
          <cell r="D13670" t="str">
            <v>治疗性操作</v>
          </cell>
        </row>
        <row r="13671">
          <cell r="B13671" t="str">
            <v>治疗性光细胞分离法</v>
          </cell>
        </row>
        <row r="13671">
          <cell r="D13671" t="str">
            <v>治疗性操作</v>
          </cell>
        </row>
        <row r="13672">
          <cell r="B13672" t="str">
            <v>光化学疗法[PUVA]</v>
          </cell>
        </row>
        <row r="13672">
          <cell r="D13672" t="str">
            <v>治疗性操作</v>
          </cell>
        </row>
        <row r="13673">
          <cell r="B13673" t="str">
            <v>光动力学疗法</v>
          </cell>
        </row>
        <row r="13673">
          <cell r="D13673" t="str">
            <v>治疗性操作</v>
          </cell>
        </row>
        <row r="13674">
          <cell r="B13674" t="str">
            <v>胆管癌光化学疗法[PUVA]</v>
          </cell>
        </row>
        <row r="13674">
          <cell r="D13674" t="str">
            <v>治疗性操作</v>
          </cell>
        </row>
        <row r="13675">
          <cell r="B13675" t="str">
            <v>食管癌光化学疗法[PUVA]</v>
          </cell>
        </row>
        <row r="13675">
          <cell r="D13675" t="str">
            <v>治疗性操作</v>
          </cell>
        </row>
        <row r="13676">
          <cell r="B13676" t="str">
            <v>胃癌光化学疗法[PUVA]</v>
          </cell>
        </row>
        <row r="13676">
          <cell r="D13676" t="str">
            <v>治疗性操作</v>
          </cell>
        </row>
        <row r="13677">
          <cell r="B13677" t="str">
            <v>针刺用于麻醉</v>
          </cell>
        </row>
        <row r="13677">
          <cell r="D13677" t="str">
            <v>治疗性操作</v>
          </cell>
        </row>
        <row r="13678">
          <cell r="B13678" t="str">
            <v>针刺</v>
          </cell>
        </row>
        <row r="13678">
          <cell r="D13678" t="str">
            <v>治疗性操作</v>
          </cell>
        </row>
        <row r="13679">
          <cell r="B13679" t="str">
            <v>头针治疗</v>
          </cell>
        </row>
        <row r="13679">
          <cell r="D13679" t="str">
            <v>治疗性操作</v>
          </cell>
        </row>
        <row r="13680">
          <cell r="B13680" t="str">
            <v>腹针治疗</v>
          </cell>
        </row>
        <row r="13680">
          <cell r="D13680" t="str">
            <v>治疗性操作</v>
          </cell>
        </row>
        <row r="13681">
          <cell r="B13681" t="str">
            <v>眼针治疗</v>
          </cell>
        </row>
        <row r="13681">
          <cell r="D13681" t="str">
            <v>治疗性操作</v>
          </cell>
        </row>
        <row r="13682">
          <cell r="B13682" t="str">
            <v>手针治疗</v>
          </cell>
        </row>
        <row r="13682">
          <cell r="D13682" t="str">
            <v>治疗性操作</v>
          </cell>
        </row>
        <row r="13683">
          <cell r="B13683" t="str">
            <v>腕踝针治疗</v>
          </cell>
        </row>
        <row r="13683">
          <cell r="D13683" t="str">
            <v>治疗性操作</v>
          </cell>
        </row>
        <row r="13684">
          <cell r="B13684" t="str">
            <v>平衡针治疗</v>
          </cell>
        </row>
        <row r="13684">
          <cell r="D13684" t="str">
            <v>治疗性操作</v>
          </cell>
        </row>
        <row r="13685">
          <cell r="B13685" t="str">
            <v>醒脑开窍针刺治疗</v>
          </cell>
        </row>
        <row r="13685">
          <cell r="D13685" t="str">
            <v>治疗性操作</v>
          </cell>
        </row>
        <row r="13686">
          <cell r="B13686" t="str">
            <v>靳三针治疗</v>
          </cell>
        </row>
        <row r="13686">
          <cell r="D13686" t="str">
            <v>治疗性操作</v>
          </cell>
        </row>
        <row r="13687">
          <cell r="B13687" t="str">
            <v>三棱针治疗</v>
          </cell>
        </row>
        <row r="13687">
          <cell r="D13687" t="str">
            <v>治疗性操作</v>
          </cell>
        </row>
        <row r="13688">
          <cell r="B13688" t="str">
            <v>皮内针治疗</v>
          </cell>
        </row>
        <row r="13688">
          <cell r="D13688" t="str">
            <v>治疗性操作</v>
          </cell>
        </row>
        <row r="13689">
          <cell r="B13689" t="str">
            <v>火针治疗</v>
          </cell>
        </row>
        <row r="13689">
          <cell r="D13689" t="str">
            <v>治疗性操作</v>
          </cell>
        </row>
        <row r="13690">
          <cell r="B13690" t="str">
            <v>皮肤针治疗</v>
          </cell>
        </row>
        <row r="13690">
          <cell r="D13690" t="str">
            <v>治疗性操作</v>
          </cell>
        </row>
        <row r="13691">
          <cell r="B13691" t="str">
            <v>芒针治疗</v>
          </cell>
        </row>
        <row r="13691">
          <cell r="D13691" t="str">
            <v>治疗性操作</v>
          </cell>
        </row>
        <row r="13692">
          <cell r="B13692" t="str">
            <v>穴位注射治疗</v>
          </cell>
        </row>
        <row r="13692">
          <cell r="D13692" t="str">
            <v>治疗性操作</v>
          </cell>
        </row>
        <row r="13693">
          <cell r="B13693" t="str">
            <v>鍉针治疗</v>
          </cell>
        </row>
        <row r="13693">
          <cell r="D13693" t="str">
            <v>治疗性操作</v>
          </cell>
        </row>
        <row r="13694">
          <cell r="B13694" t="str">
            <v>电针治疗</v>
          </cell>
        </row>
        <row r="13694">
          <cell r="D13694" t="str">
            <v>治疗性操作</v>
          </cell>
        </row>
        <row r="13695">
          <cell r="B13695" t="str">
            <v>贺氏三通治疗</v>
          </cell>
        </row>
        <row r="13695">
          <cell r="D13695" t="str">
            <v>治疗性操作</v>
          </cell>
        </row>
        <row r="13696">
          <cell r="B13696" t="str">
            <v>浮针治疗</v>
          </cell>
        </row>
        <row r="13696">
          <cell r="D13696" t="str">
            <v>治疗性操作</v>
          </cell>
        </row>
        <row r="13697">
          <cell r="B13697" t="str">
            <v>针刀治疗</v>
          </cell>
        </row>
        <row r="13697">
          <cell r="D13697" t="str">
            <v>治疗性操作</v>
          </cell>
        </row>
        <row r="13698">
          <cell r="B13698" t="str">
            <v>脊柱针刀治疗</v>
          </cell>
        </row>
        <row r="13698">
          <cell r="D13698" t="str">
            <v>治疗性操作</v>
          </cell>
        </row>
        <row r="13699">
          <cell r="B13699" t="str">
            <v>四肢关节针刀治疗</v>
          </cell>
        </row>
        <row r="13699">
          <cell r="D13699" t="str">
            <v>治疗性操作</v>
          </cell>
        </row>
        <row r="13700">
          <cell r="B13700" t="str">
            <v>手足针刀治疗</v>
          </cell>
        </row>
        <row r="13700">
          <cell r="D13700" t="str">
            <v>治疗性操作</v>
          </cell>
        </row>
        <row r="13701">
          <cell r="B13701" t="str">
            <v>带刃针疗法</v>
          </cell>
        </row>
        <row r="13701">
          <cell r="D13701" t="str">
            <v>治疗性操作</v>
          </cell>
        </row>
        <row r="13702">
          <cell r="B13702" t="str">
            <v>脊柱带刃针治疗</v>
          </cell>
        </row>
        <row r="13702">
          <cell r="D13702" t="str">
            <v>治疗性操作</v>
          </cell>
        </row>
        <row r="13703">
          <cell r="B13703" t="str">
            <v>水针刀治疗</v>
          </cell>
        </row>
        <row r="13703">
          <cell r="D13703" t="str">
            <v>治疗性操作</v>
          </cell>
        </row>
        <row r="13704">
          <cell r="B13704" t="str">
            <v>钩针治疗</v>
          </cell>
        </row>
        <row r="13704">
          <cell r="D13704" t="str">
            <v>治疗性操作</v>
          </cell>
        </row>
        <row r="13705">
          <cell r="B13705" t="str">
            <v>刃针治疗</v>
          </cell>
        </row>
        <row r="13705">
          <cell r="D13705" t="str">
            <v>治疗性操作</v>
          </cell>
        </row>
        <row r="13706">
          <cell r="B13706" t="str">
            <v>手足刃针治疗</v>
          </cell>
        </row>
        <row r="13706">
          <cell r="D13706" t="str">
            <v>治疗性操作</v>
          </cell>
        </row>
        <row r="13707">
          <cell r="B13707" t="str">
            <v>脊柱刃针治疗</v>
          </cell>
        </row>
        <row r="13707">
          <cell r="D13707" t="str">
            <v>治疗性操作</v>
          </cell>
        </row>
        <row r="13708">
          <cell r="B13708" t="str">
            <v>四肢关节刃针治疗</v>
          </cell>
        </row>
        <row r="13708">
          <cell r="D13708" t="str">
            <v>治疗性操作</v>
          </cell>
        </row>
        <row r="13709">
          <cell r="B13709" t="str">
            <v>长圆针治疗</v>
          </cell>
        </row>
        <row r="13709">
          <cell r="D13709" t="str">
            <v>治疗性操作</v>
          </cell>
        </row>
        <row r="13710">
          <cell r="B13710" t="str">
            <v>松解针松解治疗</v>
          </cell>
        </row>
        <row r="13710">
          <cell r="D13710" t="str">
            <v>治疗性操作</v>
          </cell>
        </row>
        <row r="13711">
          <cell r="B13711" t="str">
            <v>铍针治疗</v>
          </cell>
        </row>
        <row r="13711">
          <cell r="D13711" t="str">
            <v>治疗性操作</v>
          </cell>
        </row>
        <row r="13712">
          <cell r="B13712" t="str">
            <v>针刀刺营治疗急性扁桃体炎治疗</v>
          </cell>
        </row>
        <row r="13712">
          <cell r="D13712" t="str">
            <v>治疗性操作</v>
          </cell>
        </row>
        <row r="13713">
          <cell r="B13713" t="str">
            <v>火针洞式引流治疗</v>
          </cell>
        </row>
        <row r="13713">
          <cell r="D13713" t="str">
            <v>治疗性操作</v>
          </cell>
        </row>
        <row r="13714">
          <cell r="B13714" t="str">
            <v>毫针刺法</v>
          </cell>
        </row>
        <row r="13714">
          <cell r="D13714" t="str">
            <v>治疗性操作</v>
          </cell>
        </row>
        <row r="13715">
          <cell r="B13715" t="str">
            <v>金针</v>
          </cell>
        </row>
        <row r="13715">
          <cell r="D13715" t="str">
            <v>治疗性操作</v>
          </cell>
        </row>
        <row r="13716">
          <cell r="B13716" t="str">
            <v>电针经络氧疗法</v>
          </cell>
        </row>
        <row r="13716">
          <cell r="D13716" t="str">
            <v>治疗性操作</v>
          </cell>
        </row>
        <row r="13717">
          <cell r="B13717" t="str">
            <v>电针脉冲疗法</v>
          </cell>
        </row>
        <row r="13717">
          <cell r="D13717" t="str">
            <v>治疗性操作</v>
          </cell>
        </row>
        <row r="13718">
          <cell r="B13718" t="str">
            <v>耳针</v>
          </cell>
        </row>
        <row r="13718">
          <cell r="D13718" t="str">
            <v>治疗性操作</v>
          </cell>
        </row>
        <row r="13719">
          <cell r="B13719" t="str">
            <v>丛针浅刺法</v>
          </cell>
        </row>
        <row r="13719">
          <cell r="D13719" t="str">
            <v>治疗性操作</v>
          </cell>
        </row>
        <row r="13720">
          <cell r="B13720" t="str">
            <v>大椎放血</v>
          </cell>
        </row>
        <row r="13720">
          <cell r="D13720" t="str">
            <v>治疗性操作</v>
          </cell>
        </row>
        <row r="13721">
          <cell r="B13721" t="str">
            <v>耳尖放血</v>
          </cell>
        </row>
        <row r="13721">
          <cell r="D13721" t="str">
            <v>治疗性操作</v>
          </cell>
        </row>
        <row r="13722">
          <cell r="B13722" t="str">
            <v>十宣放血</v>
          </cell>
        </row>
        <row r="13722">
          <cell r="D13722" t="str">
            <v>治疗性操作</v>
          </cell>
        </row>
        <row r="13723">
          <cell r="B13723" t="str">
            <v>其它针刺放血法</v>
          </cell>
        </row>
        <row r="13723">
          <cell r="D13723" t="str">
            <v>治疗性操作</v>
          </cell>
        </row>
        <row r="13724">
          <cell r="B13724" t="str">
            <v>砭针疗法</v>
          </cell>
        </row>
        <row r="13724">
          <cell r="D13724" t="str">
            <v>治疗性操作</v>
          </cell>
        </row>
        <row r="13725">
          <cell r="B13725" t="str">
            <v>直肠按摩(用于提肛肌痉挛)</v>
          </cell>
        </row>
        <row r="13725">
          <cell r="D13725" t="str">
            <v>治疗性操作</v>
          </cell>
        </row>
        <row r="13726">
          <cell r="B13726" t="str">
            <v>前列腺按摩</v>
          </cell>
        </row>
        <row r="13726">
          <cell r="D13726" t="str">
            <v>治疗性操作</v>
          </cell>
        </row>
        <row r="13727">
          <cell r="B13727" t="str">
            <v>包皮伸长</v>
          </cell>
        </row>
        <row r="13727">
          <cell r="D13727" t="str">
            <v>治疗性操作</v>
          </cell>
        </row>
        <row r="13728">
          <cell r="B13728" t="str">
            <v>收集精液用于人工授精</v>
          </cell>
        </row>
        <row r="13728">
          <cell r="D13728" t="str">
            <v>治疗性操作</v>
          </cell>
        </row>
        <row r="13729">
          <cell r="B13729" t="str">
            <v>安装牙托</v>
          </cell>
        </row>
        <row r="13729">
          <cell r="D13729" t="str">
            <v>治疗性操作</v>
          </cell>
        </row>
        <row r="13730">
          <cell r="B13730" t="str">
            <v>授乳乳房的乳汁抽吸</v>
          </cell>
        </row>
        <row r="13730">
          <cell r="D13730" t="str">
            <v>治疗性操作</v>
          </cell>
        </row>
        <row r="13731">
          <cell r="B13731" t="str">
            <v>其他各类操作</v>
          </cell>
        </row>
        <row r="13731">
          <cell r="D13731" t="str">
            <v>治疗性操作</v>
          </cell>
        </row>
        <row r="13732">
          <cell r="B13732" t="str">
            <v>氩气刀治疗</v>
          </cell>
        </row>
        <row r="13732">
          <cell r="D13732" t="str">
            <v>治疗性操作</v>
          </cell>
        </row>
        <row r="13733">
          <cell r="B13733" t="str">
            <v>口服免疫抑制剂治疗</v>
          </cell>
        </row>
        <row r="13733">
          <cell r="D13733" t="str">
            <v>治疗性操作</v>
          </cell>
        </row>
        <row r="13734">
          <cell r="B13734" t="str">
            <v>水蛭疗法</v>
          </cell>
        </row>
        <row r="13734">
          <cell r="D13734" t="str">
            <v>治疗性操作</v>
          </cell>
        </row>
        <row r="13735">
          <cell r="B13735" t="str">
            <v>蜂针疗法</v>
          </cell>
        </row>
        <row r="13735">
          <cell r="D13735" t="str">
            <v>治疗性操作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workbookViewId="0">
      <selection activeCell="D17" sqref="D17"/>
    </sheetView>
  </sheetViews>
  <sheetFormatPr defaultColWidth="8.88888888888889" defaultRowHeight="14.4" outlineLevelCol="2"/>
  <cols>
    <col min="1" max="1" width="18.1111111111111" customWidth="1"/>
    <col min="2" max="2" width="31.7777777777778" customWidth="1"/>
    <col min="3" max="3" width="51.5555555555556" customWidth="1"/>
  </cols>
  <sheetData>
    <row r="1" spans="1:3">
      <c r="A1" s="378" t="s">
        <v>0</v>
      </c>
      <c r="B1" s="378" t="s">
        <v>1</v>
      </c>
      <c r="C1" s="378" t="s">
        <v>2</v>
      </c>
    </row>
    <row r="2" spans="1:3">
      <c r="A2" s="378"/>
      <c r="B2" s="378"/>
      <c r="C2" s="378"/>
    </row>
    <row r="3" ht="20" customHeight="1" spans="1:3">
      <c r="A3" s="250">
        <v>1</v>
      </c>
      <c r="B3" s="379" t="s">
        <v>3</v>
      </c>
      <c r="C3" s="250" t="s">
        <v>4</v>
      </c>
    </row>
    <row r="4" ht="20" customHeight="1" spans="1:3">
      <c r="A4" s="250">
        <v>2</v>
      </c>
      <c r="B4" s="380"/>
      <c r="C4" s="250" t="s">
        <v>5</v>
      </c>
    </row>
    <row r="5" ht="20" customHeight="1" spans="1:3">
      <c r="A5" s="250">
        <v>3</v>
      </c>
      <c r="B5" s="380"/>
      <c r="C5" s="250" t="s">
        <v>6</v>
      </c>
    </row>
    <row r="6" ht="20" customHeight="1" spans="1:3">
      <c r="A6" s="250">
        <v>4</v>
      </c>
      <c r="B6" s="380"/>
      <c r="C6" s="250" t="s">
        <v>7</v>
      </c>
    </row>
    <row r="7" ht="20" customHeight="1" spans="1:3">
      <c r="A7" s="250">
        <v>5</v>
      </c>
      <c r="B7" s="380"/>
      <c r="C7" s="250" t="s">
        <v>8</v>
      </c>
    </row>
    <row r="8" ht="20" customHeight="1" spans="1:3">
      <c r="A8" s="250">
        <v>6</v>
      </c>
      <c r="B8" s="380"/>
      <c r="C8" s="250" t="s">
        <v>9</v>
      </c>
    </row>
    <row r="9" ht="20" customHeight="1" spans="1:3">
      <c r="A9" s="250">
        <v>7</v>
      </c>
      <c r="B9" s="381"/>
      <c r="C9" s="250" t="s">
        <v>10</v>
      </c>
    </row>
    <row r="10" ht="20" customHeight="1" spans="1:3">
      <c r="A10" s="250">
        <v>8</v>
      </c>
      <c r="B10" s="250" t="s">
        <v>11</v>
      </c>
      <c r="C10" s="250" t="s">
        <v>12</v>
      </c>
    </row>
    <row r="11" ht="20" customHeight="1" spans="1:3">
      <c r="A11" s="250">
        <v>9</v>
      </c>
      <c r="B11" s="250"/>
      <c r="C11" s="250" t="s">
        <v>13</v>
      </c>
    </row>
    <row r="12" ht="20" customHeight="1" spans="1:3">
      <c r="A12" s="250">
        <v>10</v>
      </c>
      <c r="B12" s="250"/>
      <c r="C12" s="250" t="s">
        <v>14</v>
      </c>
    </row>
    <row r="13" ht="20" customHeight="1" spans="1:3">
      <c r="A13" s="250">
        <v>11</v>
      </c>
      <c r="B13" s="250"/>
      <c r="C13" s="250" t="s">
        <v>15</v>
      </c>
    </row>
    <row r="14" ht="20" customHeight="1" spans="1:3">
      <c r="A14" s="250">
        <v>12</v>
      </c>
      <c r="B14" s="250"/>
      <c r="C14" s="8" t="s">
        <v>16</v>
      </c>
    </row>
    <row r="15" ht="20" customHeight="1" spans="1:3">
      <c r="A15" s="250">
        <v>13</v>
      </c>
      <c r="B15" s="250"/>
      <c r="C15" s="250" t="s">
        <v>17</v>
      </c>
    </row>
    <row r="16" ht="20" customHeight="1" spans="1:3">
      <c r="A16" s="250">
        <v>14</v>
      </c>
      <c r="B16" s="250"/>
      <c r="C16" s="250" t="s">
        <v>18</v>
      </c>
    </row>
    <row r="17" ht="20" customHeight="1" spans="1:3">
      <c r="A17" s="250">
        <v>15</v>
      </c>
      <c r="B17" s="250"/>
      <c r="C17" s="250" t="s">
        <v>19</v>
      </c>
    </row>
    <row r="18" ht="20" customHeight="1" spans="1:3">
      <c r="A18" s="250">
        <v>16</v>
      </c>
      <c r="B18" s="250"/>
      <c r="C18" s="250" t="s">
        <v>20</v>
      </c>
    </row>
    <row r="19" ht="20" customHeight="1" spans="1:3">
      <c r="A19" s="250">
        <v>17</v>
      </c>
      <c r="B19" s="250"/>
      <c r="C19" s="250" t="s">
        <v>21</v>
      </c>
    </row>
    <row r="20" ht="20" customHeight="1" spans="1:3">
      <c r="A20" s="250">
        <v>18</v>
      </c>
      <c r="B20" s="250"/>
      <c r="C20" s="250" t="s">
        <v>22</v>
      </c>
    </row>
    <row r="21" ht="20" customHeight="1" spans="1:3">
      <c r="A21" s="250">
        <v>19</v>
      </c>
      <c r="B21" s="250"/>
      <c r="C21" s="250" t="s">
        <v>23</v>
      </c>
    </row>
    <row r="22" ht="20" customHeight="1" spans="1:3">
      <c r="A22" s="250">
        <v>20</v>
      </c>
      <c r="B22" s="250" t="s">
        <v>24</v>
      </c>
      <c r="C22" s="250" t="s">
        <v>24</v>
      </c>
    </row>
    <row r="23" ht="20" customHeight="1" spans="1:3">
      <c r="A23" s="250">
        <v>21</v>
      </c>
      <c r="B23" s="250" t="s">
        <v>25</v>
      </c>
      <c r="C23" s="250" t="s">
        <v>26</v>
      </c>
    </row>
    <row r="24" ht="20" customHeight="1" spans="1:3">
      <c r="A24" s="250">
        <v>22</v>
      </c>
      <c r="B24" s="250" t="s">
        <v>27</v>
      </c>
      <c r="C24" s="250" t="s">
        <v>28</v>
      </c>
    </row>
    <row r="25" ht="20" customHeight="1" spans="1:3">
      <c r="A25" s="250">
        <v>23</v>
      </c>
      <c r="B25" s="250" t="s">
        <v>29</v>
      </c>
      <c r="C25" s="250" t="s">
        <v>29</v>
      </c>
    </row>
    <row r="26" ht="20" customHeight="1" spans="1:3">
      <c r="A26" s="250">
        <v>24</v>
      </c>
      <c r="B26" s="250" t="s">
        <v>30</v>
      </c>
      <c r="C26" s="250" t="s">
        <v>31</v>
      </c>
    </row>
    <row r="27" ht="20" customHeight="1" spans="1:3">
      <c r="A27" s="250">
        <v>25</v>
      </c>
      <c r="B27" s="250" t="s">
        <v>32</v>
      </c>
      <c r="C27" s="250" t="s">
        <v>33</v>
      </c>
    </row>
    <row r="28" ht="20" customHeight="1" spans="1:3">
      <c r="A28" s="250">
        <v>26</v>
      </c>
      <c r="B28" s="250" t="s">
        <v>34</v>
      </c>
      <c r="C28" s="250" t="s">
        <v>34</v>
      </c>
    </row>
    <row r="29" ht="20" customHeight="1" spans="1:3">
      <c r="A29" s="250">
        <v>27</v>
      </c>
      <c r="B29" s="250" t="s">
        <v>35</v>
      </c>
      <c r="C29" s="250" t="s">
        <v>36</v>
      </c>
    </row>
    <row r="30" ht="20" customHeight="1" spans="1:3">
      <c r="A30" s="250">
        <v>28</v>
      </c>
      <c r="B30" s="250" t="s">
        <v>37</v>
      </c>
      <c r="C30" s="250" t="s">
        <v>38</v>
      </c>
    </row>
    <row r="31" ht="20" customHeight="1" spans="1:3">
      <c r="A31" s="250">
        <v>29</v>
      </c>
      <c r="B31" s="250" t="s">
        <v>39</v>
      </c>
      <c r="C31" s="250" t="s">
        <v>40</v>
      </c>
    </row>
    <row r="32" ht="20" customHeight="1" spans="1:3">
      <c r="A32" s="250">
        <v>30</v>
      </c>
      <c r="B32" s="250" t="s">
        <v>41</v>
      </c>
      <c r="C32" s="250" t="s">
        <v>42</v>
      </c>
    </row>
    <row r="33" ht="20" customHeight="1" spans="1:3">
      <c r="A33" s="250">
        <v>31</v>
      </c>
      <c r="B33" s="250" t="s">
        <v>43</v>
      </c>
      <c r="C33" s="250" t="s">
        <v>44</v>
      </c>
    </row>
    <row r="34" ht="20" customHeight="1" spans="1:3">
      <c r="A34" s="250">
        <v>32</v>
      </c>
      <c r="B34" s="250" t="s">
        <v>45</v>
      </c>
      <c r="C34" s="250" t="s">
        <v>46</v>
      </c>
    </row>
    <row r="35" ht="20" customHeight="1" spans="1:3">
      <c r="A35" s="250">
        <v>33</v>
      </c>
      <c r="B35" s="379" t="s">
        <v>47</v>
      </c>
      <c r="C35" s="250" t="s">
        <v>48</v>
      </c>
    </row>
    <row r="36" ht="20" customHeight="1" spans="1:3">
      <c r="A36" s="324">
        <v>34</v>
      </c>
      <c r="B36" s="381"/>
      <c r="C36" s="250" t="s">
        <v>49</v>
      </c>
    </row>
    <row r="37" ht="20" customHeight="1" spans="1:3">
      <c r="A37" s="324">
        <v>35</v>
      </c>
      <c r="B37" s="250" t="s">
        <v>50</v>
      </c>
      <c r="C37" s="250" t="s">
        <v>51</v>
      </c>
    </row>
    <row r="38" ht="20" customHeight="1" spans="1:3">
      <c r="A38" s="324">
        <v>36</v>
      </c>
      <c r="B38" s="250" t="s">
        <v>52</v>
      </c>
      <c r="C38" s="250" t="s">
        <v>53</v>
      </c>
    </row>
    <row r="39" ht="20" customHeight="1" spans="1:3">
      <c r="A39" s="324">
        <v>37</v>
      </c>
      <c r="B39" s="250" t="s">
        <v>54</v>
      </c>
      <c r="C39" s="250" t="s">
        <v>55</v>
      </c>
    </row>
  </sheetData>
  <mergeCells count="6">
    <mergeCell ref="A1:A2"/>
    <mergeCell ref="B1:B2"/>
    <mergeCell ref="B3:B9"/>
    <mergeCell ref="B10:B21"/>
    <mergeCell ref="B35:B36"/>
    <mergeCell ref="C1:C2"/>
  </mergeCells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47"/>
  <sheetViews>
    <sheetView tabSelected="1" zoomScale="85" zoomScaleNormal="85" workbookViewId="0">
      <selection activeCell="D16" sqref="D16"/>
    </sheetView>
  </sheetViews>
  <sheetFormatPr defaultColWidth="10" defaultRowHeight="13.8" outlineLevelCol="4"/>
  <cols>
    <col min="1" max="1" width="14.7777777777778" style="1" customWidth="1"/>
    <col min="2" max="2" width="16.9907407407407" style="1" customWidth="1"/>
    <col min="3" max="3" width="39.212962962963" style="1" customWidth="1"/>
    <col min="4" max="4" width="27.2222222222222" style="1" customWidth="1"/>
    <col min="5" max="5" width="20.9722222222222" style="1" customWidth="1"/>
    <col min="6" max="16384" width="10" style="2"/>
  </cols>
  <sheetData>
    <row r="1" ht="24" customHeight="1" spans="1:5">
      <c r="A1" s="3" t="s">
        <v>56</v>
      </c>
      <c r="B1" s="3"/>
      <c r="C1" s="3"/>
      <c r="D1" s="3"/>
      <c r="E1" s="3"/>
    </row>
    <row r="2" ht="31" customHeight="1" spans="1:5">
      <c r="A2" s="4" t="s">
        <v>57</v>
      </c>
      <c r="B2" s="4" t="s">
        <v>58</v>
      </c>
      <c r="C2" s="4" t="s">
        <v>59</v>
      </c>
      <c r="D2" s="4" t="s">
        <v>60</v>
      </c>
      <c r="E2" s="4" t="s">
        <v>61</v>
      </c>
    </row>
    <row r="3" ht="34" customHeight="1" spans="1:5">
      <c r="A3" s="5" t="s">
        <v>62</v>
      </c>
      <c r="B3" s="5"/>
      <c r="C3" s="5"/>
      <c r="D3" s="5"/>
      <c r="E3" s="5"/>
    </row>
    <row r="4" ht="15.6" spans="1:5">
      <c r="A4" s="6">
        <v>1</v>
      </c>
      <c r="B4" s="7" t="s">
        <v>63</v>
      </c>
      <c r="C4" s="7" t="s">
        <v>64</v>
      </c>
      <c r="D4" s="7" t="str">
        <f>VLOOKUP(C4,[1]Sheet1!$B$1:$D$65536,3,FALSE)</f>
        <v>治疗性操作</v>
      </c>
      <c r="E4" s="8" t="s">
        <v>65</v>
      </c>
    </row>
    <row r="5" ht="15.6" spans="1:5">
      <c r="A5" s="6">
        <v>2</v>
      </c>
      <c r="B5" s="7" t="s">
        <v>66</v>
      </c>
      <c r="C5" s="7" t="s">
        <v>67</v>
      </c>
      <c r="D5" s="7" t="str">
        <f>VLOOKUP(C5,[1]Sheet1!$B$1:$D$65536,3,FALSE)</f>
        <v>治疗性操作</v>
      </c>
      <c r="E5" s="8" t="s">
        <v>65</v>
      </c>
    </row>
    <row r="6" ht="15.6" spans="1:5">
      <c r="A6" s="6">
        <v>3</v>
      </c>
      <c r="B6" s="7" t="s">
        <v>68</v>
      </c>
      <c r="C6" s="7" t="s">
        <v>69</v>
      </c>
      <c r="D6" s="7" t="str">
        <f>VLOOKUP(C6,[1]Sheet1!$B$1:$D$65536,3,FALSE)</f>
        <v>治疗性操作</v>
      </c>
      <c r="E6" s="8" t="s">
        <v>65</v>
      </c>
    </row>
    <row r="7" ht="15.6" spans="1:5">
      <c r="A7" s="6">
        <v>4</v>
      </c>
      <c r="B7" s="7" t="s">
        <v>70</v>
      </c>
      <c r="C7" s="7" t="s">
        <v>71</v>
      </c>
      <c r="D7" s="7" t="str">
        <f>VLOOKUP(C7,[1]Sheet1!$B$1:$D$65536,3,FALSE)</f>
        <v>治疗性操作</v>
      </c>
      <c r="E7" s="8" t="s">
        <v>65</v>
      </c>
    </row>
    <row r="8" ht="15.6" spans="1:5">
      <c r="A8" s="6">
        <v>5</v>
      </c>
      <c r="B8" s="7">
        <v>88.4101</v>
      </c>
      <c r="C8" s="7" t="s">
        <v>72</v>
      </c>
      <c r="D8" s="7" t="str">
        <f>VLOOKUP(C8,[1]Sheet1!$B$1:$D$65536,3,FALSE)</f>
        <v>诊断性操作</v>
      </c>
      <c r="E8" s="8" t="s">
        <v>65</v>
      </c>
    </row>
    <row r="9" ht="15.6" spans="1:5">
      <c r="A9" s="6">
        <v>6</v>
      </c>
      <c r="B9" s="7" t="s">
        <v>73</v>
      </c>
      <c r="C9" s="7" t="s">
        <v>74</v>
      </c>
      <c r="D9" s="7" t="s">
        <v>75</v>
      </c>
      <c r="E9" s="7" t="s">
        <v>76</v>
      </c>
    </row>
    <row r="10" ht="15.6" spans="1:5">
      <c r="A10" s="6">
        <v>7</v>
      </c>
      <c r="B10" s="7">
        <v>0.6101</v>
      </c>
      <c r="C10" s="7" t="s">
        <v>77</v>
      </c>
      <c r="D10" s="7" t="s">
        <v>75</v>
      </c>
      <c r="E10" s="7" t="s">
        <v>76</v>
      </c>
    </row>
    <row r="11" ht="15.6" spans="1:5">
      <c r="A11" s="6">
        <v>8</v>
      </c>
      <c r="B11" s="7">
        <v>0.63</v>
      </c>
      <c r="C11" s="7" t="s">
        <v>78</v>
      </c>
      <c r="D11" s="7" t="s">
        <v>75</v>
      </c>
      <c r="E11" s="7" t="s">
        <v>76</v>
      </c>
    </row>
    <row r="12" ht="15.6" spans="1:5">
      <c r="A12" s="6">
        <v>9</v>
      </c>
      <c r="B12" s="7" t="s">
        <v>79</v>
      </c>
      <c r="C12" s="7" t="s">
        <v>80</v>
      </c>
      <c r="D12" s="7" t="s">
        <v>75</v>
      </c>
      <c r="E12" s="7" t="s">
        <v>76</v>
      </c>
    </row>
    <row r="13" ht="15.6" spans="1:5">
      <c r="A13" s="6">
        <v>10</v>
      </c>
      <c r="B13" s="7">
        <v>0.6301</v>
      </c>
      <c r="C13" s="7" t="s">
        <v>81</v>
      </c>
      <c r="D13" s="7" t="s">
        <v>75</v>
      </c>
      <c r="E13" s="7" t="s">
        <v>76</v>
      </c>
    </row>
    <row r="14" ht="15.6" spans="1:5">
      <c r="A14" s="6">
        <v>11</v>
      </c>
      <c r="B14" s="9" t="s">
        <v>82</v>
      </c>
      <c r="C14" s="7" t="s">
        <v>83</v>
      </c>
      <c r="D14" s="9" t="str">
        <f>VLOOKUP(C14,[1]Sheet1!$B$1:$D$65536,3,FALSE)</f>
        <v>介入治疗</v>
      </c>
      <c r="E14" s="10" t="s">
        <v>76</v>
      </c>
    </row>
    <row r="15" ht="15.6" spans="1:5">
      <c r="A15" s="6">
        <v>12</v>
      </c>
      <c r="B15" s="10" t="s">
        <v>84</v>
      </c>
      <c r="C15" s="7" t="s">
        <v>85</v>
      </c>
      <c r="D15" s="9" t="str">
        <f>VLOOKUP(C15,[1]Sheet1!$B$1:$D$65536,3,FALSE)</f>
        <v>介入治疗</v>
      </c>
      <c r="E15" s="10" t="s">
        <v>76</v>
      </c>
    </row>
    <row r="16" ht="15.6" spans="1:5">
      <c r="A16" s="6">
        <v>13</v>
      </c>
      <c r="B16" s="10" t="s">
        <v>86</v>
      </c>
      <c r="C16" s="7" t="s">
        <v>87</v>
      </c>
      <c r="D16" s="9" t="str">
        <f>VLOOKUP(C16,[1]Sheet1!$B$1:$D$65536,3,FALSE)</f>
        <v>介入治疗</v>
      </c>
      <c r="E16" s="10" t="s">
        <v>88</v>
      </c>
    </row>
    <row r="17" ht="15.6" spans="1:5">
      <c r="A17" s="6">
        <v>14</v>
      </c>
      <c r="B17" s="10" t="s">
        <v>89</v>
      </c>
      <c r="C17" s="7" t="s">
        <v>90</v>
      </c>
      <c r="D17" s="9" t="str">
        <f>VLOOKUP(C17,[1]Sheet1!$B$1:$D$65536,3,FALSE)</f>
        <v>介入治疗</v>
      </c>
      <c r="E17" s="9" t="s">
        <v>88</v>
      </c>
    </row>
    <row r="18" ht="15.6" spans="1:5">
      <c r="A18" s="6">
        <v>15</v>
      </c>
      <c r="B18" s="10" t="s">
        <v>91</v>
      </c>
      <c r="C18" s="7" t="s">
        <v>92</v>
      </c>
      <c r="D18" s="9" t="str">
        <f>VLOOKUP(C18,[1]Sheet1!$B$1:$D$65536,3,FALSE)</f>
        <v>介入治疗</v>
      </c>
      <c r="E18" s="9" t="s">
        <v>88</v>
      </c>
    </row>
    <row r="19" ht="15.6" spans="1:5">
      <c r="A19" s="6">
        <v>16</v>
      </c>
      <c r="B19" s="10" t="s">
        <v>93</v>
      </c>
      <c r="C19" s="7" t="s">
        <v>94</v>
      </c>
      <c r="D19" s="9" t="str">
        <f>VLOOKUP(C19,[1]Sheet1!$B$1:$D$65536,3,FALSE)</f>
        <v>介入治疗</v>
      </c>
      <c r="E19" s="9" t="s">
        <v>88</v>
      </c>
    </row>
    <row r="20" ht="15.6" spans="1:5">
      <c r="A20" s="6">
        <v>17</v>
      </c>
      <c r="B20" s="10" t="s">
        <v>95</v>
      </c>
      <c r="C20" s="7" t="s">
        <v>96</v>
      </c>
      <c r="D20" s="9" t="str">
        <f>VLOOKUP(C20,[1]Sheet1!$B$1:$D$65536,3,FALSE)</f>
        <v>介入治疗</v>
      </c>
      <c r="E20" s="9" t="s">
        <v>88</v>
      </c>
    </row>
    <row r="21" ht="15.6" spans="1:5">
      <c r="A21" s="6">
        <v>18</v>
      </c>
      <c r="B21" s="10">
        <v>0.6201</v>
      </c>
      <c r="C21" s="7" t="s">
        <v>97</v>
      </c>
      <c r="D21" s="9" t="str">
        <f>VLOOKUP(C21,[1]Sheet1!$B$1:$D$65536,3,FALSE)</f>
        <v>介入治疗</v>
      </c>
      <c r="E21" s="9" t="s">
        <v>88</v>
      </c>
    </row>
    <row r="22" ht="15.6" spans="1:5">
      <c r="A22" s="6">
        <v>19</v>
      </c>
      <c r="B22" s="10">
        <v>0.6202</v>
      </c>
      <c r="C22" s="7" t="s">
        <v>98</v>
      </c>
      <c r="D22" s="9" t="str">
        <f>VLOOKUP(C22,[1]Sheet1!$B$1:$D$65536,3,FALSE)</f>
        <v>介入治疗</v>
      </c>
      <c r="E22" s="9" t="s">
        <v>88</v>
      </c>
    </row>
    <row r="23" ht="15.6" spans="1:5">
      <c r="A23" s="6">
        <v>20</v>
      </c>
      <c r="B23" s="10" t="s">
        <v>99</v>
      </c>
      <c r="C23" s="7" t="s">
        <v>100</v>
      </c>
      <c r="D23" s="9" t="str">
        <f>VLOOKUP(C23,[1]Sheet1!$B$1:$D$65536,3,FALSE)</f>
        <v>介入治疗</v>
      </c>
      <c r="E23" s="9" t="s">
        <v>88</v>
      </c>
    </row>
    <row r="24" ht="15.6" spans="1:5">
      <c r="A24" s="6">
        <v>21</v>
      </c>
      <c r="B24" s="10" t="s">
        <v>101</v>
      </c>
      <c r="C24" s="7" t="s">
        <v>102</v>
      </c>
      <c r="D24" s="9" t="str">
        <f>VLOOKUP(C24,[1]Sheet1!$B$1:$D$65536,3,FALSE)</f>
        <v>介入治疗</v>
      </c>
      <c r="E24" s="9" t="s">
        <v>88</v>
      </c>
    </row>
    <row r="25" ht="15.6" spans="1:5">
      <c r="A25" s="6">
        <v>22</v>
      </c>
      <c r="B25" s="10" t="s">
        <v>103</v>
      </c>
      <c r="C25" s="7" t="s">
        <v>104</v>
      </c>
      <c r="D25" s="9" t="str">
        <f>VLOOKUP(C25,[1]Sheet1!$B$1:$D$65536,3,FALSE)</f>
        <v>介入治疗</v>
      </c>
      <c r="E25" s="9" t="s">
        <v>88</v>
      </c>
    </row>
    <row r="26" ht="15.6" spans="1:5">
      <c r="A26" s="6">
        <v>23</v>
      </c>
      <c r="B26" s="10" t="s">
        <v>105</v>
      </c>
      <c r="C26" s="7" t="s">
        <v>106</v>
      </c>
      <c r="D26" s="9" t="str">
        <f>VLOOKUP(C26,[1]Sheet1!$B$1:$D$65536,3,FALSE)</f>
        <v>介入治疗</v>
      </c>
      <c r="E26" s="9" t="s">
        <v>88</v>
      </c>
    </row>
    <row r="27" ht="15.6" spans="1:5">
      <c r="A27" s="6">
        <v>24</v>
      </c>
      <c r="B27" s="10" t="s">
        <v>107</v>
      </c>
      <c r="C27" s="7" t="s">
        <v>108</v>
      </c>
      <c r="D27" s="9" t="str">
        <f>VLOOKUP(C27,[1]Sheet1!$B$1:$D$65536,3,FALSE)</f>
        <v>介入治疗</v>
      </c>
      <c r="E27" s="9" t="s">
        <v>88</v>
      </c>
    </row>
    <row r="28" ht="15.6" spans="1:5">
      <c r="A28" s="6">
        <v>25</v>
      </c>
      <c r="B28" s="10" t="s">
        <v>109</v>
      </c>
      <c r="C28" s="7" t="s">
        <v>110</v>
      </c>
      <c r="D28" s="9" t="str">
        <f>VLOOKUP(C28,[1]Sheet1!$B$1:$D$65536,3,FALSE)</f>
        <v>介入治疗</v>
      </c>
      <c r="E28" s="9" t="s">
        <v>88</v>
      </c>
    </row>
    <row r="29" ht="15.6" spans="1:5">
      <c r="A29" s="6">
        <v>26</v>
      </c>
      <c r="B29" s="10" t="s">
        <v>111</v>
      </c>
      <c r="C29" s="7" t="s">
        <v>112</v>
      </c>
      <c r="D29" s="9" t="str">
        <f>VLOOKUP(C29,[1]Sheet1!$B$1:$D$65536,3,FALSE)</f>
        <v>介入治疗</v>
      </c>
      <c r="E29" s="9" t="s">
        <v>88</v>
      </c>
    </row>
    <row r="30" ht="15.6" spans="1:5">
      <c r="A30" s="6">
        <v>27</v>
      </c>
      <c r="B30" s="10" t="s">
        <v>113</v>
      </c>
      <c r="C30" s="7" t="s">
        <v>114</v>
      </c>
      <c r="D30" s="9" t="str">
        <f>VLOOKUP(C30,[1]Sheet1!$B$1:$D$65536,3,FALSE)</f>
        <v>介入治疗</v>
      </c>
      <c r="E30" s="9" t="s">
        <v>88</v>
      </c>
    </row>
    <row r="31" ht="15.6" spans="1:5">
      <c r="A31" s="6">
        <v>28</v>
      </c>
      <c r="B31" s="10" t="s">
        <v>115</v>
      </c>
      <c r="C31" s="7" t="s">
        <v>116</v>
      </c>
      <c r="D31" s="9" t="str">
        <f>VLOOKUP(C31,[1]Sheet1!$B$1:$D$65536,3,FALSE)</f>
        <v>介入治疗</v>
      </c>
      <c r="E31" s="9" t="s">
        <v>88</v>
      </c>
    </row>
    <row r="32" ht="15.6" spans="1:5">
      <c r="A32" s="6">
        <v>29</v>
      </c>
      <c r="B32" s="10">
        <v>39.7401</v>
      </c>
      <c r="C32" s="7" t="s">
        <v>117</v>
      </c>
      <c r="D32" s="9" t="str">
        <f>VLOOKUP(C32,[1]Sheet1!$B$1:$D$65536,3,FALSE)</f>
        <v>介入治疗</v>
      </c>
      <c r="E32" s="9" t="s">
        <v>88</v>
      </c>
    </row>
    <row r="33" ht="23" customHeight="1" spans="1:5">
      <c r="A33" s="11" t="s">
        <v>118</v>
      </c>
      <c r="B33" s="12"/>
      <c r="C33" s="12"/>
      <c r="D33" s="12"/>
      <c r="E33" s="12"/>
    </row>
    <row r="34" ht="15.6" spans="1:5">
      <c r="A34" s="13">
        <v>1</v>
      </c>
      <c r="B34" s="14" t="s">
        <v>119</v>
      </c>
      <c r="C34" s="15" t="s">
        <v>120</v>
      </c>
      <c r="D34" s="16" t="s">
        <v>121</v>
      </c>
      <c r="E34" s="17"/>
    </row>
    <row r="35" ht="15.6" spans="1:5">
      <c r="A35" s="13">
        <v>2</v>
      </c>
      <c r="B35" s="14" t="s">
        <v>122</v>
      </c>
      <c r="C35" s="15" t="s">
        <v>123</v>
      </c>
      <c r="D35" s="16" t="s">
        <v>121</v>
      </c>
      <c r="E35" s="17"/>
    </row>
    <row r="36" ht="15.6" spans="1:5">
      <c r="A36" s="13">
        <v>3</v>
      </c>
      <c r="B36" s="18" t="s">
        <v>124</v>
      </c>
      <c r="C36" s="16" t="s">
        <v>125</v>
      </c>
      <c r="D36" s="16" t="s">
        <v>121</v>
      </c>
      <c r="E36" s="17"/>
    </row>
    <row r="37" ht="15.6" spans="1:5">
      <c r="A37" s="13">
        <v>4</v>
      </c>
      <c r="B37" s="14" t="s">
        <v>126</v>
      </c>
      <c r="C37" s="15" t="s">
        <v>127</v>
      </c>
      <c r="D37" s="16" t="s">
        <v>121</v>
      </c>
      <c r="E37" s="17"/>
    </row>
    <row r="38" ht="15.6" spans="1:5">
      <c r="A38" s="13">
        <v>5</v>
      </c>
      <c r="B38" s="14" t="s">
        <v>128</v>
      </c>
      <c r="C38" s="15" t="s">
        <v>129</v>
      </c>
      <c r="D38" s="16" t="s">
        <v>121</v>
      </c>
      <c r="E38" s="17"/>
    </row>
    <row r="39" ht="15.6" spans="1:5">
      <c r="A39" s="13">
        <v>6</v>
      </c>
      <c r="B39" s="18" t="s">
        <v>130</v>
      </c>
      <c r="C39" s="16" t="s">
        <v>131</v>
      </c>
      <c r="D39" s="16" t="s">
        <v>121</v>
      </c>
      <c r="E39" s="17"/>
    </row>
    <row r="40" ht="15.6" spans="1:5">
      <c r="A40" s="13">
        <v>7</v>
      </c>
      <c r="B40" s="18" t="s">
        <v>132</v>
      </c>
      <c r="C40" s="19" t="s">
        <v>133</v>
      </c>
      <c r="D40" s="16" t="s">
        <v>134</v>
      </c>
      <c r="E40" s="20"/>
    </row>
    <row r="41" ht="15.6" spans="1:5">
      <c r="A41" s="13">
        <v>8</v>
      </c>
      <c r="B41" s="18" t="s">
        <v>135</v>
      </c>
      <c r="C41" s="19" t="s">
        <v>136</v>
      </c>
      <c r="D41" s="16" t="s">
        <v>134</v>
      </c>
      <c r="E41" s="20"/>
    </row>
    <row r="42" ht="15.6" spans="1:5">
      <c r="A42" s="13">
        <v>9</v>
      </c>
      <c r="B42" s="14" t="s">
        <v>137</v>
      </c>
      <c r="C42" s="19" t="s">
        <v>138</v>
      </c>
      <c r="D42" s="16" t="s">
        <v>134</v>
      </c>
      <c r="E42" s="20"/>
    </row>
    <row r="43" ht="15.6" spans="1:5">
      <c r="A43" s="13">
        <v>10</v>
      </c>
      <c r="B43" s="14" t="s">
        <v>139</v>
      </c>
      <c r="C43" s="19" t="s">
        <v>140</v>
      </c>
      <c r="D43" s="16" t="s">
        <v>134</v>
      </c>
      <c r="E43" s="20"/>
    </row>
    <row r="44" ht="15.6" spans="1:5">
      <c r="A44" s="13">
        <v>11</v>
      </c>
      <c r="B44" s="18"/>
      <c r="C44" s="10" t="s">
        <v>141</v>
      </c>
      <c r="D44" s="16" t="s">
        <v>134</v>
      </c>
      <c r="E44" s="20"/>
    </row>
    <row r="45" ht="15.6" spans="1:5">
      <c r="A45" s="13">
        <v>12</v>
      </c>
      <c r="B45" s="14" t="s">
        <v>142</v>
      </c>
      <c r="C45" s="10" t="s">
        <v>143</v>
      </c>
      <c r="D45" s="16" t="s">
        <v>134</v>
      </c>
      <c r="E45" s="20"/>
    </row>
    <row r="46" ht="15.6" spans="1:5">
      <c r="A46" s="13">
        <v>13</v>
      </c>
      <c r="B46" s="14"/>
      <c r="C46" s="10" t="s">
        <v>144</v>
      </c>
      <c r="D46" s="16" t="s">
        <v>134</v>
      </c>
      <c r="E46" s="20"/>
    </row>
    <row r="47" ht="15.6" spans="1:5">
      <c r="A47" s="13">
        <v>14</v>
      </c>
      <c r="B47" s="14"/>
      <c r="C47" s="10" t="s">
        <v>145</v>
      </c>
      <c r="D47" s="16" t="s">
        <v>134</v>
      </c>
      <c r="E47" s="20"/>
    </row>
    <row r="48" ht="15.6" spans="1:5">
      <c r="A48" s="13">
        <v>15</v>
      </c>
      <c r="B48" s="18" t="s">
        <v>146</v>
      </c>
      <c r="C48" s="10" t="s">
        <v>147</v>
      </c>
      <c r="D48" s="16" t="s">
        <v>134</v>
      </c>
      <c r="E48" s="20"/>
    </row>
    <row r="49" ht="15.6" spans="1:5">
      <c r="A49" s="13">
        <v>16</v>
      </c>
      <c r="B49" s="14" t="s">
        <v>148</v>
      </c>
      <c r="C49" s="10" t="s">
        <v>149</v>
      </c>
      <c r="D49" s="16" t="s">
        <v>134</v>
      </c>
      <c r="E49" s="20"/>
    </row>
    <row r="50" ht="15.6" spans="1:5">
      <c r="A50" s="13"/>
      <c r="B50" s="18"/>
      <c r="C50" s="19"/>
      <c r="D50" s="16"/>
      <c r="E50" s="20"/>
    </row>
    <row r="51" ht="25.8" spans="1:5">
      <c r="A51" s="21" t="s">
        <v>150</v>
      </c>
      <c r="B51" s="21"/>
      <c r="C51" s="21"/>
      <c r="D51" s="21"/>
      <c r="E51" s="21"/>
    </row>
    <row r="52" spans="1:5">
      <c r="A52" s="22" t="s">
        <v>0</v>
      </c>
      <c r="B52" s="23" t="s">
        <v>151</v>
      </c>
      <c r="C52" s="22" t="s">
        <v>152</v>
      </c>
      <c r="D52" s="22" t="s">
        <v>1</v>
      </c>
      <c r="E52" s="22" t="s">
        <v>153</v>
      </c>
    </row>
    <row r="53" spans="1:5">
      <c r="A53" s="22"/>
      <c r="B53" s="23"/>
      <c r="C53" s="24"/>
      <c r="D53" s="24"/>
      <c r="E53" s="24"/>
    </row>
    <row r="54" ht="14.4" spans="1:5">
      <c r="A54" s="22" t="s">
        <v>154</v>
      </c>
      <c r="B54" s="23"/>
      <c r="C54" s="22"/>
      <c r="D54" s="22"/>
      <c r="E54" s="22"/>
    </row>
    <row r="55" ht="14.4" spans="1:5">
      <c r="A55" s="25">
        <v>1</v>
      </c>
      <c r="B55" s="26">
        <v>0.66</v>
      </c>
      <c r="C55" s="27" t="s">
        <v>155</v>
      </c>
      <c r="D55" s="4" t="s">
        <v>156</v>
      </c>
      <c r="E55" s="8" t="s">
        <v>65</v>
      </c>
    </row>
    <row r="56" ht="14.4" spans="1:5">
      <c r="A56" s="28">
        <v>2</v>
      </c>
      <c r="B56" s="26">
        <v>17.55</v>
      </c>
      <c r="C56" s="29" t="s">
        <v>157</v>
      </c>
      <c r="D56" s="4" t="s">
        <v>156</v>
      </c>
      <c r="E56" s="8" t="s">
        <v>65</v>
      </c>
    </row>
    <row r="57" ht="14.4" spans="1:5">
      <c r="A57" s="28">
        <v>3</v>
      </c>
      <c r="B57" s="26" t="s">
        <v>158</v>
      </c>
      <c r="C57" s="29" t="s">
        <v>159</v>
      </c>
      <c r="D57" s="4" t="s">
        <v>156</v>
      </c>
      <c r="E57" s="8" t="s">
        <v>76</v>
      </c>
    </row>
    <row r="58" ht="14.4" spans="1:5">
      <c r="A58" s="28">
        <v>4</v>
      </c>
      <c r="B58" s="26" t="s">
        <v>160</v>
      </c>
      <c r="C58" s="29" t="s">
        <v>161</v>
      </c>
      <c r="D58" s="4" t="s">
        <v>156</v>
      </c>
      <c r="E58" s="8" t="s">
        <v>76</v>
      </c>
    </row>
    <row r="59" ht="14.4" spans="1:5">
      <c r="A59" s="28">
        <v>5</v>
      </c>
      <c r="B59" s="30" t="s">
        <v>162</v>
      </c>
      <c r="C59" s="31" t="s">
        <v>163</v>
      </c>
      <c r="D59" s="4" t="s">
        <v>156</v>
      </c>
      <c r="E59" s="8" t="s">
        <v>76</v>
      </c>
    </row>
    <row r="60" ht="14.4" spans="1:5">
      <c r="A60" s="28">
        <v>6</v>
      </c>
      <c r="B60" s="26" t="s">
        <v>164</v>
      </c>
      <c r="C60" s="29" t="s">
        <v>165</v>
      </c>
      <c r="D60" s="4" t="s">
        <v>156</v>
      </c>
      <c r="E60" s="8" t="s">
        <v>76</v>
      </c>
    </row>
    <row r="61" ht="14.4" spans="1:5">
      <c r="A61" s="28">
        <v>7</v>
      </c>
      <c r="B61" s="26">
        <v>17.5501</v>
      </c>
      <c r="C61" s="29" t="s">
        <v>166</v>
      </c>
      <c r="D61" s="4" t="s">
        <v>156</v>
      </c>
      <c r="E61" s="8" t="s">
        <v>76</v>
      </c>
    </row>
    <row r="62" ht="14.4" spans="1:5">
      <c r="A62" s="28">
        <v>8</v>
      </c>
      <c r="B62" s="26">
        <v>36.04</v>
      </c>
      <c r="C62" s="29" t="s">
        <v>167</v>
      </c>
      <c r="D62" s="4" t="s">
        <v>156</v>
      </c>
      <c r="E62" s="8" t="s">
        <v>76</v>
      </c>
    </row>
    <row r="63" ht="14.4" spans="1:5">
      <c r="A63" s="28">
        <v>9</v>
      </c>
      <c r="B63" s="26">
        <v>36.06</v>
      </c>
      <c r="C63" s="29" t="s">
        <v>168</v>
      </c>
      <c r="D63" s="4" t="s">
        <v>156</v>
      </c>
      <c r="E63" s="8" t="s">
        <v>76</v>
      </c>
    </row>
    <row r="64" ht="14.4" spans="1:5">
      <c r="A64" s="28">
        <v>10</v>
      </c>
      <c r="B64" s="26">
        <v>36.0601</v>
      </c>
      <c r="C64" s="29" t="s">
        <v>169</v>
      </c>
      <c r="D64" s="4" t="s">
        <v>156</v>
      </c>
      <c r="E64" s="8" t="s">
        <v>76</v>
      </c>
    </row>
    <row r="65" ht="14.4" spans="1:5">
      <c r="A65" s="28">
        <v>11</v>
      </c>
      <c r="B65" s="26">
        <v>36.0602</v>
      </c>
      <c r="C65" s="29" t="s">
        <v>170</v>
      </c>
      <c r="D65" s="4" t="s">
        <v>156</v>
      </c>
      <c r="E65" s="8" t="s">
        <v>76</v>
      </c>
    </row>
    <row r="66" ht="14.4" spans="1:5">
      <c r="A66" s="28">
        <v>12</v>
      </c>
      <c r="B66" s="26">
        <v>36.07</v>
      </c>
      <c r="C66" s="29" t="s">
        <v>171</v>
      </c>
      <c r="D66" s="4" t="s">
        <v>156</v>
      </c>
      <c r="E66" s="8" t="s">
        <v>76</v>
      </c>
    </row>
    <row r="67" ht="14.4" spans="1:5">
      <c r="A67" s="28">
        <v>13</v>
      </c>
      <c r="B67" s="26" t="s">
        <v>172</v>
      </c>
      <c r="C67" s="29" t="s">
        <v>173</v>
      </c>
      <c r="D67" s="4" t="s">
        <v>156</v>
      </c>
      <c r="E67" s="8" t="s">
        <v>76</v>
      </c>
    </row>
    <row r="68" ht="14.4" spans="1:5">
      <c r="A68" s="28">
        <v>14</v>
      </c>
      <c r="B68" s="26">
        <v>36.0701</v>
      </c>
      <c r="C68" s="29" t="s">
        <v>174</v>
      </c>
      <c r="D68" s="4" t="s">
        <v>156</v>
      </c>
      <c r="E68" s="8" t="s">
        <v>76</v>
      </c>
    </row>
    <row r="69" ht="14.4" spans="1:5">
      <c r="A69" s="28">
        <v>15</v>
      </c>
      <c r="B69" s="26">
        <v>0.5902</v>
      </c>
      <c r="C69" s="29" t="s">
        <v>175</v>
      </c>
      <c r="D69" s="4" t="s">
        <v>176</v>
      </c>
      <c r="E69" s="8" t="s">
        <v>65</v>
      </c>
    </row>
    <row r="70" ht="14.4" spans="1:5">
      <c r="A70" s="28">
        <v>16</v>
      </c>
      <c r="B70" s="26" t="s">
        <v>177</v>
      </c>
      <c r="C70" s="29" t="s">
        <v>178</v>
      </c>
      <c r="D70" s="4" t="s">
        <v>176</v>
      </c>
      <c r="E70" s="8" t="s">
        <v>65</v>
      </c>
    </row>
    <row r="71" ht="14.4" spans="1:5">
      <c r="A71" s="28">
        <v>17</v>
      </c>
      <c r="B71" s="26">
        <v>37.3404</v>
      </c>
      <c r="C71" s="29" t="s">
        <v>179</v>
      </c>
      <c r="D71" s="8" t="s">
        <v>180</v>
      </c>
      <c r="E71" s="8" t="s">
        <v>76</v>
      </c>
    </row>
    <row r="72" ht="14.4" spans="1:5">
      <c r="A72" s="28"/>
      <c r="B72" s="32"/>
      <c r="C72" s="33"/>
      <c r="D72" s="33"/>
      <c r="E72" s="34"/>
    </row>
    <row r="73" ht="14.4" spans="1:5">
      <c r="A73" s="35" t="s">
        <v>118</v>
      </c>
      <c r="B73" s="36"/>
      <c r="C73" s="36"/>
      <c r="D73" s="36"/>
      <c r="E73" s="36"/>
    </row>
    <row r="74" ht="15.6" spans="1:5">
      <c r="A74" s="37">
        <v>1</v>
      </c>
      <c r="B74" s="32" t="s">
        <v>181</v>
      </c>
      <c r="C74" s="38" t="s">
        <v>182</v>
      </c>
      <c r="D74" s="37" t="s">
        <v>121</v>
      </c>
      <c r="E74" s="38"/>
    </row>
    <row r="75" ht="15.6" spans="1:5">
      <c r="A75" s="37">
        <v>2</v>
      </c>
      <c r="B75" s="39" t="s">
        <v>183</v>
      </c>
      <c r="C75" s="38" t="s">
        <v>184</v>
      </c>
      <c r="D75" s="37" t="s">
        <v>121</v>
      </c>
      <c r="E75" s="38"/>
    </row>
    <row r="76" ht="15.6" spans="1:5">
      <c r="A76" s="37">
        <v>3</v>
      </c>
      <c r="B76" s="39" t="s">
        <v>181</v>
      </c>
      <c r="C76" s="38" t="s">
        <v>185</v>
      </c>
      <c r="D76" s="37" t="s">
        <v>121</v>
      </c>
      <c r="E76" s="38"/>
    </row>
    <row r="77" ht="15.6" spans="1:5">
      <c r="A77" s="37">
        <v>4</v>
      </c>
      <c r="B77" s="39" t="s">
        <v>186</v>
      </c>
      <c r="C77" s="38" t="s">
        <v>187</v>
      </c>
      <c r="D77" s="37" t="s">
        <v>121</v>
      </c>
      <c r="E77" s="38"/>
    </row>
    <row r="78" ht="15.6" spans="1:5">
      <c r="A78" s="37">
        <v>5</v>
      </c>
      <c r="B78" s="39">
        <v>38.95</v>
      </c>
      <c r="C78" s="38" t="s">
        <v>188</v>
      </c>
      <c r="D78" s="37" t="s">
        <v>121</v>
      </c>
      <c r="E78" s="38"/>
    </row>
    <row r="79" ht="15.6" spans="1:5">
      <c r="A79" s="37">
        <v>6</v>
      </c>
      <c r="B79" s="39">
        <v>38.9302</v>
      </c>
      <c r="C79" s="38" t="s">
        <v>189</v>
      </c>
      <c r="D79" s="37" t="s">
        <v>121</v>
      </c>
      <c r="E79" s="38"/>
    </row>
    <row r="80" ht="15.6" spans="1:5">
      <c r="A80" s="37">
        <v>7</v>
      </c>
      <c r="B80" s="39">
        <v>38.9303</v>
      </c>
      <c r="C80" s="38" t="s">
        <v>190</v>
      </c>
      <c r="D80" s="37" t="s">
        <v>121</v>
      </c>
      <c r="E80" s="38"/>
    </row>
    <row r="81" ht="15.6" spans="1:5">
      <c r="A81" s="37">
        <v>8</v>
      </c>
      <c r="B81" s="39" t="s">
        <v>191</v>
      </c>
      <c r="C81" s="38" t="s">
        <v>192</v>
      </c>
      <c r="D81" s="37" t="s">
        <v>121</v>
      </c>
      <c r="E81" s="38"/>
    </row>
    <row r="82" ht="15.6" spans="1:5">
      <c r="A82" s="37">
        <v>9</v>
      </c>
      <c r="B82" s="39" t="s">
        <v>193</v>
      </c>
      <c r="C82" s="38" t="s">
        <v>194</v>
      </c>
      <c r="D82" s="37" t="s">
        <v>121</v>
      </c>
      <c r="E82" s="38"/>
    </row>
    <row r="83" ht="15.6" spans="1:5">
      <c r="A83" s="37">
        <v>10</v>
      </c>
      <c r="B83" s="39" t="s">
        <v>195</v>
      </c>
      <c r="C83" s="38" t="s">
        <v>196</v>
      </c>
      <c r="D83" s="37" t="s">
        <v>121</v>
      </c>
      <c r="E83" s="38"/>
    </row>
    <row r="84" ht="15.6" spans="1:5">
      <c r="A84" s="37">
        <v>11</v>
      </c>
      <c r="B84" s="39">
        <v>99.6</v>
      </c>
      <c r="C84" s="38" t="s">
        <v>120</v>
      </c>
      <c r="D84" s="37" t="s">
        <v>121</v>
      </c>
      <c r="E84" s="38"/>
    </row>
    <row r="85" ht="15.6" spans="1:5">
      <c r="A85" s="37">
        <v>12</v>
      </c>
      <c r="B85" s="39">
        <v>99.61</v>
      </c>
      <c r="C85" s="38" t="s">
        <v>123</v>
      </c>
      <c r="D85" s="37" t="s">
        <v>121</v>
      </c>
      <c r="E85" s="38"/>
    </row>
    <row r="86" ht="15.6" spans="1:5">
      <c r="A86" s="37">
        <v>13</v>
      </c>
      <c r="B86" s="39">
        <v>99.62</v>
      </c>
      <c r="C86" s="38" t="s">
        <v>197</v>
      </c>
      <c r="D86" s="37" t="s">
        <v>121</v>
      </c>
      <c r="E86" s="38"/>
    </row>
    <row r="87" ht="15.6" spans="1:5">
      <c r="A87" s="37">
        <v>14</v>
      </c>
      <c r="B87" s="39" t="s">
        <v>124</v>
      </c>
      <c r="C87" s="38" t="s">
        <v>125</v>
      </c>
      <c r="D87" s="37" t="s">
        <v>121</v>
      </c>
      <c r="E87" s="38"/>
    </row>
    <row r="88" ht="15.6" spans="1:5">
      <c r="A88" s="37">
        <v>15</v>
      </c>
      <c r="B88" s="39">
        <v>99.6201</v>
      </c>
      <c r="C88" s="38" t="s">
        <v>127</v>
      </c>
      <c r="D88" s="37" t="s">
        <v>121</v>
      </c>
      <c r="E88" s="38"/>
    </row>
    <row r="89" ht="15.6" spans="1:5">
      <c r="A89" s="37">
        <v>16</v>
      </c>
      <c r="B89" s="39">
        <v>99.63</v>
      </c>
      <c r="C89" s="38" t="s">
        <v>129</v>
      </c>
      <c r="D89" s="37" t="s">
        <v>121</v>
      </c>
      <c r="E89" s="38"/>
    </row>
    <row r="90" ht="15.6" spans="1:5">
      <c r="A90" s="37">
        <v>17</v>
      </c>
      <c r="B90" s="39" t="s">
        <v>130</v>
      </c>
      <c r="C90" s="38" t="s">
        <v>131</v>
      </c>
      <c r="D90" s="37" t="s">
        <v>121</v>
      </c>
      <c r="E90" s="38"/>
    </row>
    <row r="91" ht="15.6" spans="1:5">
      <c r="A91" s="37">
        <v>18</v>
      </c>
      <c r="B91" s="39">
        <v>99.64</v>
      </c>
      <c r="C91" s="38" t="s">
        <v>198</v>
      </c>
      <c r="D91" s="37" t="s">
        <v>121</v>
      </c>
      <c r="E91" s="38"/>
    </row>
    <row r="92" ht="15.6" spans="1:5">
      <c r="A92" s="37">
        <v>19</v>
      </c>
      <c r="B92" s="39">
        <v>3.3101</v>
      </c>
      <c r="C92" s="38" t="s">
        <v>138</v>
      </c>
      <c r="D92" s="37" t="s">
        <v>121</v>
      </c>
      <c r="E92" s="38"/>
    </row>
    <row r="93" ht="15.6" spans="1:5">
      <c r="A93" s="37">
        <v>20</v>
      </c>
      <c r="B93" s="39">
        <v>41.38</v>
      </c>
      <c r="C93" s="38" t="s">
        <v>199</v>
      </c>
      <c r="D93" s="37" t="s">
        <v>121</v>
      </c>
      <c r="E93" s="38"/>
    </row>
    <row r="94" ht="15.6" spans="1:5">
      <c r="A94" s="37">
        <v>21</v>
      </c>
      <c r="B94" s="39" t="s">
        <v>200</v>
      </c>
      <c r="C94" s="38" t="s">
        <v>201</v>
      </c>
      <c r="D94" s="37" t="s">
        <v>121</v>
      </c>
      <c r="E94" s="38"/>
    </row>
    <row r="95" ht="15.6" spans="1:5">
      <c r="A95" s="37">
        <v>22</v>
      </c>
      <c r="B95" s="39" t="s">
        <v>202</v>
      </c>
      <c r="C95" s="38" t="s">
        <v>203</v>
      </c>
      <c r="D95" s="37" t="s">
        <v>121</v>
      </c>
      <c r="E95" s="38"/>
    </row>
    <row r="96" ht="15.6" spans="1:5">
      <c r="A96" s="37">
        <v>23</v>
      </c>
      <c r="B96" s="39" t="s">
        <v>204</v>
      </c>
      <c r="C96" s="38" t="s">
        <v>205</v>
      </c>
      <c r="D96" s="37" t="s">
        <v>121</v>
      </c>
      <c r="E96" s="38"/>
    </row>
    <row r="97" ht="15.6" spans="1:5">
      <c r="A97" s="37">
        <v>24</v>
      </c>
      <c r="B97" s="39" t="s">
        <v>206</v>
      </c>
      <c r="C97" s="38" t="s">
        <v>207</v>
      </c>
      <c r="D97" s="37" t="s">
        <v>121</v>
      </c>
      <c r="E97" s="38"/>
    </row>
    <row r="98" ht="15.6" spans="1:5">
      <c r="A98" s="37">
        <v>25</v>
      </c>
      <c r="B98" s="39" t="s">
        <v>183</v>
      </c>
      <c r="C98" s="38" t="s">
        <v>208</v>
      </c>
      <c r="D98" s="37" t="s">
        <v>121</v>
      </c>
      <c r="E98" s="38"/>
    </row>
    <row r="99" ht="15.6" spans="1:5">
      <c r="A99" s="37">
        <v>26</v>
      </c>
      <c r="B99" s="39" t="s">
        <v>209</v>
      </c>
      <c r="C99" s="38" t="s">
        <v>210</v>
      </c>
      <c r="D99" s="37" t="s">
        <v>121</v>
      </c>
      <c r="E99" s="38"/>
    </row>
    <row r="100" ht="15.6" spans="1:5">
      <c r="A100" s="37">
        <v>27</v>
      </c>
      <c r="B100" s="39">
        <v>38.9301</v>
      </c>
      <c r="C100" s="38" t="s">
        <v>211</v>
      </c>
      <c r="D100" s="37" t="s">
        <v>121</v>
      </c>
      <c r="E100" s="38"/>
    </row>
    <row r="101" ht="15.6" spans="1:5">
      <c r="A101" s="37">
        <v>28</v>
      </c>
      <c r="B101" s="39">
        <v>38.9304</v>
      </c>
      <c r="C101" s="38" t="s">
        <v>212</v>
      </c>
      <c r="D101" s="37" t="s">
        <v>121</v>
      </c>
      <c r="E101" s="38"/>
    </row>
    <row r="102" ht="15.6" spans="1:5">
      <c r="A102" s="37">
        <v>29</v>
      </c>
      <c r="B102" s="39">
        <v>97.4101</v>
      </c>
      <c r="C102" s="38" t="s">
        <v>213</v>
      </c>
      <c r="D102" s="37" t="s">
        <v>121</v>
      </c>
      <c r="E102" s="38"/>
    </row>
    <row r="103" ht="15.6" spans="1:5">
      <c r="A103" s="37">
        <v>30</v>
      </c>
      <c r="B103" s="39">
        <v>34.91</v>
      </c>
      <c r="C103" s="38" t="s">
        <v>214</v>
      </c>
      <c r="D103" s="37" t="s">
        <v>121</v>
      </c>
      <c r="E103" s="38"/>
    </row>
    <row r="104" ht="15.6" spans="1:5">
      <c r="A104" s="37">
        <v>31</v>
      </c>
      <c r="B104" s="39">
        <v>34.9103</v>
      </c>
      <c r="C104" s="38" t="s">
        <v>215</v>
      </c>
      <c r="D104" s="37" t="s">
        <v>121</v>
      </c>
      <c r="E104" s="38"/>
    </row>
    <row r="105" ht="15.6" spans="1:5">
      <c r="A105" s="37">
        <v>32</v>
      </c>
      <c r="B105" s="39">
        <v>54.9101</v>
      </c>
      <c r="C105" s="38" t="s">
        <v>216</v>
      </c>
      <c r="D105" s="37" t="s">
        <v>121</v>
      </c>
      <c r="E105" s="38"/>
    </row>
    <row r="106" ht="15.6" spans="1:5">
      <c r="A106" s="37">
        <v>33</v>
      </c>
      <c r="B106" s="39">
        <v>54.9105</v>
      </c>
      <c r="C106" s="38" t="s">
        <v>217</v>
      </c>
      <c r="D106" s="37" t="s">
        <v>121</v>
      </c>
      <c r="E106" s="38"/>
    </row>
    <row r="107" ht="15.6" spans="1:5">
      <c r="A107" s="37">
        <v>34</v>
      </c>
      <c r="B107" s="39" t="s">
        <v>218</v>
      </c>
      <c r="C107" s="38" t="s">
        <v>219</v>
      </c>
      <c r="D107" s="37" t="s">
        <v>121</v>
      </c>
      <c r="E107" s="38"/>
    </row>
    <row r="108" ht="15.6" spans="1:5">
      <c r="A108" s="37">
        <v>35</v>
      </c>
      <c r="B108" s="39">
        <v>96.04</v>
      </c>
      <c r="C108" s="38" t="s">
        <v>220</v>
      </c>
      <c r="D108" s="37" t="s">
        <v>121</v>
      </c>
      <c r="E108" s="38"/>
    </row>
    <row r="109" ht="15.6" spans="1:5">
      <c r="A109" s="37">
        <v>36</v>
      </c>
      <c r="B109" s="39" t="s">
        <v>221</v>
      </c>
      <c r="C109" s="38" t="s">
        <v>222</v>
      </c>
      <c r="D109" s="37" t="s">
        <v>121</v>
      </c>
      <c r="E109" s="38"/>
    </row>
    <row r="110" ht="15.6" spans="1:5">
      <c r="A110" s="37">
        <v>37</v>
      </c>
      <c r="B110" s="39">
        <v>96.07</v>
      </c>
      <c r="C110" s="38" t="s">
        <v>223</v>
      </c>
      <c r="D110" s="37" t="s">
        <v>121</v>
      </c>
      <c r="E110" s="38"/>
    </row>
    <row r="111" ht="15.6" spans="1:5">
      <c r="A111" s="37">
        <v>38</v>
      </c>
      <c r="B111" s="39" t="s">
        <v>224</v>
      </c>
      <c r="C111" s="38" t="s">
        <v>225</v>
      </c>
      <c r="D111" s="37" t="s">
        <v>121</v>
      </c>
      <c r="E111" s="38"/>
    </row>
    <row r="112" ht="15.6" spans="1:5">
      <c r="A112" s="37">
        <v>39</v>
      </c>
      <c r="B112" s="39" t="s">
        <v>226</v>
      </c>
      <c r="C112" s="38" t="s">
        <v>227</v>
      </c>
      <c r="D112" s="37" t="s">
        <v>121</v>
      </c>
      <c r="E112" s="38"/>
    </row>
    <row r="113" ht="15.6" spans="1:5">
      <c r="A113" s="37">
        <v>40</v>
      </c>
      <c r="B113" s="39" t="s">
        <v>228</v>
      </c>
      <c r="C113" s="38" t="s">
        <v>229</v>
      </c>
      <c r="D113" s="37" t="s">
        <v>121</v>
      </c>
      <c r="E113" s="38"/>
    </row>
    <row r="114" ht="15.6" spans="1:5">
      <c r="A114" s="37">
        <v>41</v>
      </c>
      <c r="B114" s="39">
        <v>96.39</v>
      </c>
      <c r="C114" s="38" t="s">
        <v>230</v>
      </c>
      <c r="D114" s="37" t="s">
        <v>121</v>
      </c>
      <c r="E114" s="38"/>
    </row>
    <row r="115" ht="15.6" spans="1:5">
      <c r="A115" s="37">
        <v>42</v>
      </c>
      <c r="B115" s="39" t="s">
        <v>231</v>
      </c>
      <c r="C115" s="38" t="s">
        <v>232</v>
      </c>
      <c r="D115" s="37" t="s">
        <v>121</v>
      </c>
      <c r="E115" s="38"/>
    </row>
    <row r="116" ht="15.6" spans="1:5">
      <c r="A116" s="37">
        <v>43</v>
      </c>
      <c r="B116" s="39" t="s">
        <v>233</v>
      </c>
      <c r="C116" s="38" t="s">
        <v>234</v>
      </c>
      <c r="D116" s="37" t="s">
        <v>121</v>
      </c>
      <c r="E116" s="38"/>
    </row>
    <row r="117" ht="15.6" spans="1:5">
      <c r="A117" s="37">
        <v>44</v>
      </c>
      <c r="B117" s="39" t="s">
        <v>235</v>
      </c>
      <c r="C117" s="38" t="s">
        <v>236</v>
      </c>
      <c r="D117" s="37" t="s">
        <v>121</v>
      </c>
      <c r="E117" s="38"/>
    </row>
    <row r="118" ht="15.6" spans="1:5">
      <c r="A118" s="37">
        <v>45</v>
      </c>
      <c r="B118" s="39" t="s">
        <v>237</v>
      </c>
      <c r="C118" s="38" t="s">
        <v>238</v>
      </c>
      <c r="D118" s="37" t="s">
        <v>121</v>
      </c>
      <c r="E118" s="38"/>
    </row>
    <row r="119" ht="15.6" spans="1:5">
      <c r="A119" s="37">
        <v>46</v>
      </c>
      <c r="B119" s="39" t="s">
        <v>239</v>
      </c>
      <c r="C119" s="38" t="s">
        <v>240</v>
      </c>
      <c r="D119" s="37" t="s">
        <v>121</v>
      </c>
      <c r="E119" s="38"/>
    </row>
    <row r="120" ht="15.6" spans="1:5">
      <c r="A120" s="37">
        <v>47</v>
      </c>
      <c r="B120" s="39" t="s">
        <v>241</v>
      </c>
      <c r="C120" s="38" t="s">
        <v>242</v>
      </c>
      <c r="D120" s="37" t="s">
        <v>121</v>
      </c>
      <c r="E120" s="38"/>
    </row>
    <row r="121" ht="15.6" spans="1:5">
      <c r="A121" s="37">
        <v>48</v>
      </c>
      <c r="B121" s="39">
        <v>93.5602</v>
      </c>
      <c r="C121" s="38" t="s">
        <v>243</v>
      </c>
      <c r="D121" s="37" t="s">
        <v>121</v>
      </c>
      <c r="E121" s="38"/>
    </row>
    <row r="122" ht="15.6" spans="1:5">
      <c r="A122" s="37">
        <v>49</v>
      </c>
      <c r="B122" s="39">
        <v>93.9</v>
      </c>
      <c r="C122" s="38" t="s">
        <v>244</v>
      </c>
      <c r="D122" s="37" t="s">
        <v>121</v>
      </c>
      <c r="E122" s="38"/>
    </row>
    <row r="123" ht="15.6" spans="1:5">
      <c r="A123" s="37">
        <v>50</v>
      </c>
      <c r="B123" s="39" t="s">
        <v>245</v>
      </c>
      <c r="C123" s="38" t="s">
        <v>246</v>
      </c>
      <c r="D123" s="37" t="s">
        <v>121</v>
      </c>
      <c r="E123" s="38"/>
    </row>
    <row r="124" ht="15.6" spans="1:5">
      <c r="A124" s="37">
        <v>51</v>
      </c>
      <c r="B124" s="39" t="s">
        <v>247</v>
      </c>
      <c r="C124" s="38" t="s">
        <v>248</v>
      </c>
      <c r="D124" s="37" t="s">
        <v>121</v>
      </c>
      <c r="E124" s="38"/>
    </row>
    <row r="125" ht="15.6" spans="1:5">
      <c r="A125" s="37">
        <v>52</v>
      </c>
      <c r="B125" s="39">
        <v>93.9001</v>
      </c>
      <c r="C125" s="38" t="s">
        <v>249</v>
      </c>
      <c r="D125" s="37" t="s">
        <v>121</v>
      </c>
      <c r="E125" s="38"/>
    </row>
    <row r="126" ht="15.6" spans="1:5">
      <c r="A126" s="37">
        <v>53</v>
      </c>
      <c r="B126" s="39">
        <v>93.91</v>
      </c>
      <c r="C126" s="38" t="s">
        <v>250</v>
      </c>
      <c r="D126" s="37" t="s">
        <v>121</v>
      </c>
      <c r="E126" s="38"/>
    </row>
    <row r="127" ht="15.6" spans="1:5">
      <c r="A127" s="37">
        <v>54</v>
      </c>
      <c r="B127" s="39">
        <v>96.7</v>
      </c>
      <c r="C127" s="38" t="s">
        <v>251</v>
      </c>
      <c r="D127" s="37" t="s">
        <v>121</v>
      </c>
      <c r="E127" s="38"/>
    </row>
    <row r="128" ht="15.6" spans="1:5">
      <c r="A128" s="37">
        <v>55</v>
      </c>
      <c r="B128" s="39">
        <v>96.71</v>
      </c>
      <c r="C128" s="38" t="s">
        <v>252</v>
      </c>
      <c r="D128" s="37" t="s">
        <v>121</v>
      </c>
      <c r="E128" s="38"/>
    </row>
    <row r="129" ht="15.6" spans="1:5">
      <c r="A129" s="37">
        <v>56</v>
      </c>
      <c r="B129" s="39">
        <v>96.7101</v>
      </c>
      <c r="C129" s="38" t="s">
        <v>253</v>
      </c>
      <c r="D129" s="37" t="s">
        <v>121</v>
      </c>
      <c r="E129" s="38"/>
    </row>
    <row r="130" ht="15.6" spans="1:5">
      <c r="A130" s="37">
        <v>57</v>
      </c>
      <c r="B130" s="39">
        <v>96.72</v>
      </c>
      <c r="C130" s="38" t="s">
        <v>254</v>
      </c>
      <c r="D130" s="37" t="s">
        <v>121</v>
      </c>
      <c r="E130" s="38"/>
    </row>
    <row r="131" ht="15.6" spans="1:5">
      <c r="A131" s="37">
        <v>58</v>
      </c>
      <c r="B131" s="39">
        <v>96.7201</v>
      </c>
      <c r="C131" s="38" t="s">
        <v>255</v>
      </c>
      <c r="D131" s="37" t="s">
        <v>121</v>
      </c>
      <c r="E131" s="38"/>
    </row>
    <row r="132" ht="15.6" spans="1:5">
      <c r="A132" s="37">
        <v>59</v>
      </c>
      <c r="B132" s="39">
        <v>93.93</v>
      </c>
      <c r="C132" s="38" t="s">
        <v>256</v>
      </c>
      <c r="D132" s="37" t="s">
        <v>121</v>
      </c>
      <c r="E132" s="38"/>
    </row>
    <row r="133" ht="15.6" spans="1:5">
      <c r="A133" s="37">
        <v>60</v>
      </c>
      <c r="B133" s="39">
        <v>93.9301</v>
      </c>
      <c r="C133" s="38" t="s">
        <v>257</v>
      </c>
      <c r="D133" s="37" t="s">
        <v>121</v>
      </c>
      <c r="E133" s="38"/>
    </row>
    <row r="134" ht="15.6" spans="1:5">
      <c r="A134" s="37">
        <v>61</v>
      </c>
      <c r="B134" s="39">
        <v>93.94</v>
      </c>
      <c r="C134" s="38" t="s">
        <v>258</v>
      </c>
      <c r="D134" s="37" t="s">
        <v>121</v>
      </c>
      <c r="E134" s="38"/>
    </row>
    <row r="135" ht="15.6" spans="1:5">
      <c r="A135" s="37">
        <v>62</v>
      </c>
      <c r="B135" s="39">
        <v>93.9401</v>
      </c>
      <c r="C135" s="38" t="s">
        <v>259</v>
      </c>
      <c r="D135" s="37" t="s">
        <v>121</v>
      </c>
      <c r="E135" s="38"/>
    </row>
    <row r="136" ht="15.6" spans="1:5">
      <c r="A136" s="37">
        <v>63</v>
      </c>
      <c r="B136" s="39">
        <v>93.96</v>
      </c>
      <c r="C136" s="38" t="s">
        <v>260</v>
      </c>
      <c r="D136" s="37" t="s">
        <v>121</v>
      </c>
      <c r="E136" s="38"/>
    </row>
    <row r="137" ht="15.6" spans="1:5">
      <c r="A137" s="37">
        <v>64</v>
      </c>
      <c r="B137" s="39">
        <v>93.9601</v>
      </c>
      <c r="C137" s="38" t="s">
        <v>261</v>
      </c>
      <c r="D137" s="37" t="s">
        <v>121</v>
      </c>
      <c r="E137" s="38"/>
    </row>
    <row r="138" ht="15.6" spans="1:5">
      <c r="A138" s="37">
        <v>65</v>
      </c>
      <c r="B138" s="39">
        <v>93.99</v>
      </c>
      <c r="C138" s="38" t="s">
        <v>262</v>
      </c>
      <c r="D138" s="37" t="s">
        <v>121</v>
      </c>
      <c r="E138" s="38"/>
    </row>
    <row r="139" ht="15.6" spans="1:5">
      <c r="A139" s="37">
        <v>66</v>
      </c>
      <c r="B139" s="39" t="s">
        <v>263</v>
      </c>
      <c r="C139" s="38" t="s">
        <v>264</v>
      </c>
      <c r="D139" s="37" t="s">
        <v>121</v>
      </c>
      <c r="E139" s="38"/>
    </row>
    <row r="140" ht="15.6" spans="1:5">
      <c r="A140" s="37">
        <v>67</v>
      </c>
      <c r="B140" s="39" t="s">
        <v>265</v>
      </c>
      <c r="C140" s="38" t="s">
        <v>266</v>
      </c>
      <c r="D140" s="37" t="s">
        <v>121</v>
      </c>
      <c r="E140" s="38"/>
    </row>
    <row r="141" ht="15.6" spans="1:5">
      <c r="A141" s="37">
        <v>68</v>
      </c>
      <c r="B141" s="39">
        <v>96.44</v>
      </c>
      <c r="C141" s="38" t="s">
        <v>267</v>
      </c>
      <c r="D141" s="37" t="s">
        <v>121</v>
      </c>
      <c r="E141" s="38"/>
    </row>
    <row r="142" ht="15.6" spans="1:5">
      <c r="A142" s="37">
        <v>69</v>
      </c>
      <c r="B142" s="39">
        <v>96.4602</v>
      </c>
      <c r="C142" s="38" t="s">
        <v>268</v>
      </c>
      <c r="D142" s="37" t="s">
        <v>121</v>
      </c>
      <c r="E142" s="38"/>
    </row>
    <row r="143" ht="15.6" spans="1:5">
      <c r="A143" s="37">
        <v>70</v>
      </c>
      <c r="B143" s="39">
        <v>96.4801</v>
      </c>
      <c r="C143" s="38" t="s">
        <v>269</v>
      </c>
      <c r="D143" s="37" t="s">
        <v>121</v>
      </c>
      <c r="E143" s="38"/>
    </row>
    <row r="144" ht="15.6" spans="1:5">
      <c r="A144" s="37">
        <v>71</v>
      </c>
      <c r="B144" s="39">
        <v>99.0301</v>
      </c>
      <c r="C144" s="38" t="s">
        <v>39</v>
      </c>
      <c r="D144" s="37" t="s">
        <v>121</v>
      </c>
      <c r="E144" s="38"/>
    </row>
    <row r="145" ht="15.6" spans="1:5">
      <c r="A145" s="37">
        <v>72</v>
      </c>
      <c r="B145" s="39">
        <v>99.04</v>
      </c>
      <c r="C145" s="38" t="s">
        <v>270</v>
      </c>
      <c r="D145" s="37" t="s">
        <v>121</v>
      </c>
      <c r="E145" s="38"/>
    </row>
    <row r="146" ht="15.6" spans="1:5">
      <c r="A146" s="37">
        <v>73</v>
      </c>
      <c r="B146" s="39" t="s">
        <v>271</v>
      </c>
      <c r="C146" s="38" t="s">
        <v>272</v>
      </c>
      <c r="D146" s="37" t="s">
        <v>121</v>
      </c>
      <c r="E146" s="38"/>
    </row>
    <row r="147" ht="15.6" spans="1:5">
      <c r="A147" s="37">
        <v>74</v>
      </c>
      <c r="B147" s="39">
        <v>99.0401</v>
      </c>
      <c r="C147" s="38" t="s">
        <v>273</v>
      </c>
      <c r="D147" s="37" t="s">
        <v>121</v>
      </c>
      <c r="E147" s="38"/>
    </row>
    <row r="148" ht="15.6" spans="1:5">
      <c r="A148" s="37">
        <v>75</v>
      </c>
      <c r="B148" s="39">
        <v>99.05</v>
      </c>
      <c r="C148" s="38" t="s">
        <v>274</v>
      </c>
      <c r="D148" s="37" t="s">
        <v>121</v>
      </c>
      <c r="E148" s="38"/>
    </row>
    <row r="149" ht="15.6" spans="1:5">
      <c r="A149" s="37">
        <v>76</v>
      </c>
      <c r="B149" s="39">
        <v>99.06</v>
      </c>
      <c r="C149" s="38" t="s">
        <v>275</v>
      </c>
      <c r="D149" s="37" t="s">
        <v>121</v>
      </c>
      <c r="E149" s="38"/>
    </row>
    <row r="150" ht="15.6" spans="1:5">
      <c r="A150" s="37">
        <v>77</v>
      </c>
      <c r="B150" s="39">
        <v>99.0601</v>
      </c>
      <c r="C150" s="38" t="s">
        <v>276</v>
      </c>
      <c r="D150" s="37" t="s">
        <v>121</v>
      </c>
      <c r="E150" s="38"/>
    </row>
    <row r="151" ht="15.6" spans="1:5">
      <c r="A151" s="37">
        <v>78</v>
      </c>
      <c r="B151" s="39">
        <v>99.07</v>
      </c>
      <c r="C151" s="38" t="s">
        <v>277</v>
      </c>
      <c r="D151" s="37" t="s">
        <v>121</v>
      </c>
      <c r="E151" s="38"/>
    </row>
    <row r="152" ht="15.6" spans="1:5">
      <c r="A152" s="37">
        <v>79</v>
      </c>
      <c r="B152" s="39">
        <v>99.09</v>
      </c>
      <c r="C152" s="38" t="s">
        <v>278</v>
      </c>
      <c r="D152" s="37" t="s">
        <v>121</v>
      </c>
      <c r="E152" s="38"/>
    </row>
    <row r="153" ht="15.6" spans="1:5">
      <c r="A153" s="37">
        <v>80</v>
      </c>
      <c r="B153" s="39">
        <v>99.0901</v>
      </c>
      <c r="C153" s="38" t="s">
        <v>279</v>
      </c>
      <c r="D153" s="37" t="s">
        <v>121</v>
      </c>
      <c r="E153" s="38"/>
    </row>
    <row r="154" ht="15.6" spans="1:5">
      <c r="A154" s="37">
        <v>81</v>
      </c>
      <c r="B154" s="39">
        <v>99.1</v>
      </c>
      <c r="C154" s="38" t="s">
        <v>280</v>
      </c>
      <c r="D154" s="37" t="s">
        <v>121</v>
      </c>
      <c r="E154" s="38"/>
    </row>
    <row r="155" ht="15.6" spans="1:5">
      <c r="A155" s="37">
        <v>82</v>
      </c>
      <c r="B155" s="39">
        <v>99.1401</v>
      </c>
      <c r="C155" s="38" t="s">
        <v>281</v>
      </c>
      <c r="D155" s="37" t="s">
        <v>121</v>
      </c>
      <c r="E155" s="38"/>
    </row>
    <row r="156" ht="15.6" spans="1:5">
      <c r="A156" s="37">
        <v>83</v>
      </c>
      <c r="B156" s="39">
        <v>99.15</v>
      </c>
      <c r="C156" s="38" t="s">
        <v>282</v>
      </c>
      <c r="D156" s="37" t="s">
        <v>121</v>
      </c>
      <c r="E156" s="38"/>
    </row>
    <row r="157" ht="15.6" spans="1:5">
      <c r="A157" s="37">
        <v>84</v>
      </c>
      <c r="B157" s="39">
        <v>99.1501</v>
      </c>
      <c r="C157" s="38" t="s">
        <v>283</v>
      </c>
      <c r="D157" s="37" t="s">
        <v>121</v>
      </c>
      <c r="E157" s="38"/>
    </row>
    <row r="158" ht="15.6" spans="1:5">
      <c r="A158" s="37">
        <v>85</v>
      </c>
      <c r="B158" s="39">
        <v>99.1502</v>
      </c>
      <c r="C158" s="38" t="s">
        <v>284</v>
      </c>
      <c r="D158" s="37" t="s">
        <v>121</v>
      </c>
      <c r="E158" s="38"/>
    </row>
    <row r="159" ht="15.6" spans="1:5">
      <c r="A159" s="37">
        <v>86</v>
      </c>
      <c r="B159" s="39">
        <v>99.17</v>
      </c>
      <c r="C159" s="38" t="s">
        <v>285</v>
      </c>
      <c r="D159" s="37" t="s">
        <v>121</v>
      </c>
      <c r="E159" s="38"/>
    </row>
    <row r="160" ht="15.6" spans="1:5">
      <c r="A160" s="37">
        <v>87</v>
      </c>
      <c r="B160" s="39">
        <v>99.18</v>
      </c>
      <c r="C160" s="38" t="s">
        <v>286</v>
      </c>
      <c r="D160" s="37" t="s">
        <v>121</v>
      </c>
      <c r="E160" s="38"/>
    </row>
    <row r="161" ht="15.6" spans="1:5">
      <c r="A161" s="37">
        <v>88</v>
      </c>
      <c r="B161" s="39" t="s">
        <v>287</v>
      </c>
      <c r="C161" s="38" t="s">
        <v>288</v>
      </c>
      <c r="D161" s="37" t="s">
        <v>121</v>
      </c>
      <c r="E161" s="38"/>
    </row>
    <row r="162" ht="15.6" spans="1:5">
      <c r="A162" s="37">
        <v>89</v>
      </c>
      <c r="B162" s="39" t="s">
        <v>289</v>
      </c>
      <c r="C162" s="38" t="s">
        <v>290</v>
      </c>
      <c r="D162" s="37" t="s">
        <v>121</v>
      </c>
      <c r="E162" s="38"/>
    </row>
    <row r="163" ht="15.6" spans="1:5">
      <c r="A163" s="37">
        <v>90</v>
      </c>
      <c r="B163" s="39">
        <v>99.19</v>
      </c>
      <c r="C163" s="38" t="s">
        <v>291</v>
      </c>
      <c r="D163" s="37" t="s">
        <v>121</v>
      </c>
      <c r="E163" s="38"/>
    </row>
    <row r="164" ht="15.6" spans="1:5">
      <c r="A164" s="37">
        <v>91</v>
      </c>
      <c r="B164" s="39" t="s">
        <v>292</v>
      </c>
      <c r="C164" s="38" t="s">
        <v>293</v>
      </c>
      <c r="D164" s="37" t="s">
        <v>121</v>
      </c>
      <c r="E164" s="38"/>
    </row>
    <row r="165" ht="15.6" spans="1:5">
      <c r="A165" s="37">
        <v>92</v>
      </c>
      <c r="B165" s="39">
        <v>99.2</v>
      </c>
      <c r="C165" s="38" t="s">
        <v>294</v>
      </c>
      <c r="D165" s="37" t="s">
        <v>121</v>
      </c>
      <c r="E165" s="38"/>
    </row>
    <row r="166" ht="15.6" spans="1:5">
      <c r="A166" s="37">
        <v>93</v>
      </c>
      <c r="B166" s="39" t="s">
        <v>295</v>
      </c>
      <c r="C166" s="38" t="s">
        <v>296</v>
      </c>
      <c r="D166" s="37" t="s">
        <v>121</v>
      </c>
      <c r="E166" s="38"/>
    </row>
    <row r="167" ht="15.6" spans="1:5">
      <c r="A167" s="37">
        <v>94</v>
      </c>
      <c r="B167" s="39" t="s">
        <v>297</v>
      </c>
      <c r="C167" s="38" t="s">
        <v>298</v>
      </c>
      <c r="D167" s="37" t="s">
        <v>121</v>
      </c>
      <c r="E167" s="38"/>
    </row>
    <row r="168" ht="15.6" spans="1:5">
      <c r="A168" s="37">
        <v>95</v>
      </c>
      <c r="B168" s="39">
        <v>99.21</v>
      </c>
      <c r="C168" s="38" t="s">
        <v>299</v>
      </c>
      <c r="D168" s="37" t="s">
        <v>121</v>
      </c>
      <c r="E168" s="38"/>
    </row>
    <row r="169" ht="15.6" spans="1:5">
      <c r="A169" s="37">
        <v>96</v>
      </c>
      <c r="B169" s="39">
        <v>99.22</v>
      </c>
      <c r="C169" s="38" t="s">
        <v>300</v>
      </c>
      <c r="D169" s="37" t="s">
        <v>121</v>
      </c>
      <c r="E169" s="38"/>
    </row>
    <row r="170" ht="15.6" spans="1:5">
      <c r="A170" s="37">
        <v>97</v>
      </c>
      <c r="B170" s="39" t="s">
        <v>301</v>
      </c>
      <c r="C170" s="38" t="s">
        <v>302</v>
      </c>
      <c r="D170" s="37" t="s">
        <v>121</v>
      </c>
      <c r="E170" s="38"/>
    </row>
    <row r="171" ht="15.6" spans="1:5">
      <c r="A171" s="37">
        <v>98</v>
      </c>
      <c r="B171" s="39">
        <v>99.23</v>
      </c>
      <c r="C171" s="38" t="s">
        <v>303</v>
      </c>
      <c r="D171" s="37" t="s">
        <v>121</v>
      </c>
      <c r="E171" s="38"/>
    </row>
    <row r="172" ht="15.6" spans="1:5">
      <c r="A172" s="37">
        <v>99</v>
      </c>
      <c r="B172" s="39">
        <v>99.24</v>
      </c>
      <c r="C172" s="38" t="s">
        <v>304</v>
      </c>
      <c r="D172" s="37" t="s">
        <v>121</v>
      </c>
      <c r="E172" s="38"/>
    </row>
    <row r="173" ht="15.6" spans="1:5">
      <c r="A173" s="37">
        <v>100</v>
      </c>
      <c r="B173" s="39" t="s">
        <v>305</v>
      </c>
      <c r="C173" s="38" t="s">
        <v>306</v>
      </c>
      <c r="D173" s="37" t="s">
        <v>121</v>
      </c>
      <c r="E173" s="38"/>
    </row>
    <row r="174" ht="15.6" spans="1:5">
      <c r="A174" s="37">
        <v>101</v>
      </c>
      <c r="B174" s="39" t="s">
        <v>307</v>
      </c>
      <c r="C174" s="38" t="s">
        <v>308</v>
      </c>
      <c r="D174" s="37" t="s">
        <v>121</v>
      </c>
      <c r="E174" s="38"/>
    </row>
    <row r="175" ht="15.6" spans="1:5">
      <c r="A175" s="37">
        <v>102</v>
      </c>
      <c r="B175" s="39" t="s">
        <v>309</v>
      </c>
      <c r="C175" s="38" t="s">
        <v>310</v>
      </c>
      <c r="D175" s="37" t="s">
        <v>121</v>
      </c>
      <c r="E175" s="38"/>
    </row>
    <row r="176" ht="15.6" spans="1:5">
      <c r="A176" s="37">
        <v>103</v>
      </c>
      <c r="B176" s="39">
        <v>99.84</v>
      </c>
      <c r="C176" s="38" t="s">
        <v>311</v>
      </c>
      <c r="D176" s="37" t="s">
        <v>121</v>
      </c>
      <c r="E176" s="38"/>
    </row>
    <row r="177" ht="15.6" spans="1:5">
      <c r="A177" s="37">
        <v>104</v>
      </c>
      <c r="B177" s="39">
        <v>99.26</v>
      </c>
      <c r="C177" s="38" t="s">
        <v>312</v>
      </c>
      <c r="D177" s="37" t="s">
        <v>121</v>
      </c>
      <c r="E177" s="38"/>
    </row>
    <row r="178" ht="15.6" spans="1:5">
      <c r="A178" s="37">
        <v>105</v>
      </c>
      <c r="B178" s="39">
        <v>0.24</v>
      </c>
      <c r="C178" s="38" t="s">
        <v>313</v>
      </c>
      <c r="D178" s="37" t="s">
        <v>134</v>
      </c>
      <c r="E178" s="38"/>
    </row>
    <row r="179" ht="15.6" spans="1:5">
      <c r="A179" s="37">
        <v>106</v>
      </c>
      <c r="B179" s="39" t="s">
        <v>177</v>
      </c>
      <c r="C179" s="38" t="s">
        <v>178</v>
      </c>
      <c r="D179" s="37" t="s">
        <v>134</v>
      </c>
      <c r="E179" s="38"/>
    </row>
    <row r="180" ht="15.6" spans="1:5">
      <c r="A180" s="37">
        <v>107</v>
      </c>
      <c r="B180" s="39">
        <v>0.4</v>
      </c>
      <c r="C180" s="38" t="s">
        <v>314</v>
      </c>
      <c r="D180" s="37" t="s">
        <v>121</v>
      </c>
      <c r="E180" s="38"/>
    </row>
    <row r="181" ht="15.6" spans="1:5">
      <c r="A181" s="37">
        <v>108</v>
      </c>
      <c r="B181" s="39">
        <v>0.41</v>
      </c>
      <c r="C181" s="38" t="s">
        <v>315</v>
      </c>
      <c r="D181" s="37" t="s">
        <v>121</v>
      </c>
      <c r="E181" s="38"/>
    </row>
    <row r="182" ht="15.6" spans="1:5">
      <c r="A182" s="37">
        <v>109</v>
      </c>
      <c r="B182" s="39">
        <v>0.42</v>
      </c>
      <c r="C182" s="38" t="s">
        <v>316</v>
      </c>
      <c r="D182" s="37" t="s">
        <v>121</v>
      </c>
      <c r="E182" s="38"/>
    </row>
    <row r="183" ht="15.6" spans="1:5">
      <c r="A183" s="37">
        <v>110</v>
      </c>
      <c r="B183" s="39">
        <v>0.43</v>
      </c>
      <c r="C183" s="38" t="s">
        <v>317</v>
      </c>
      <c r="D183" s="37" t="s">
        <v>121</v>
      </c>
      <c r="E183" s="38"/>
    </row>
    <row r="184" ht="15.6" spans="1:5">
      <c r="A184" s="37">
        <v>111</v>
      </c>
      <c r="B184" s="39">
        <v>0.4301</v>
      </c>
      <c r="C184" s="38" t="s">
        <v>318</v>
      </c>
      <c r="D184" s="37" t="s">
        <v>121</v>
      </c>
      <c r="E184" s="38"/>
    </row>
    <row r="185" ht="15.6" spans="1:5">
      <c r="A185" s="37">
        <v>112</v>
      </c>
      <c r="B185" s="39">
        <v>0.4302</v>
      </c>
      <c r="C185" s="38" t="s">
        <v>319</v>
      </c>
      <c r="D185" s="37" t="s">
        <v>121</v>
      </c>
      <c r="E185" s="38"/>
    </row>
    <row r="186" ht="15.6" spans="1:5">
      <c r="A186" s="37">
        <v>113</v>
      </c>
      <c r="B186" s="39">
        <v>0.44</v>
      </c>
      <c r="C186" s="38" t="s">
        <v>320</v>
      </c>
      <c r="D186" s="37" t="s">
        <v>121</v>
      </c>
      <c r="E186" s="38"/>
    </row>
    <row r="187" ht="15.6" spans="1:5">
      <c r="A187" s="37">
        <v>114</v>
      </c>
      <c r="B187" s="39" t="s">
        <v>321</v>
      </c>
      <c r="C187" s="38" t="s">
        <v>322</v>
      </c>
      <c r="D187" s="37" t="s">
        <v>121</v>
      </c>
      <c r="E187" s="38"/>
    </row>
    <row r="188" ht="15.6" spans="1:5">
      <c r="A188" s="37">
        <v>115</v>
      </c>
      <c r="B188" s="39">
        <v>0.45</v>
      </c>
      <c r="C188" s="38" t="s">
        <v>323</v>
      </c>
      <c r="D188" s="37" t="s">
        <v>121</v>
      </c>
      <c r="E188" s="38"/>
    </row>
    <row r="189" ht="15.6" spans="1:5">
      <c r="A189" s="37">
        <v>116</v>
      </c>
      <c r="B189" s="39">
        <v>0.46</v>
      </c>
      <c r="C189" s="38" t="s">
        <v>324</v>
      </c>
      <c r="D189" s="37" t="s">
        <v>121</v>
      </c>
      <c r="E189" s="38"/>
    </row>
    <row r="190" ht="15.6" spans="1:5">
      <c r="A190" s="37">
        <v>117</v>
      </c>
      <c r="B190" s="39">
        <v>0.47</v>
      </c>
      <c r="C190" s="38" t="s">
        <v>325</v>
      </c>
      <c r="D190" s="37" t="s">
        <v>121</v>
      </c>
      <c r="E190" s="38"/>
    </row>
    <row r="191" ht="15.6" spans="1:5">
      <c r="A191" s="37">
        <v>118</v>
      </c>
      <c r="B191" s="39">
        <v>0.48</v>
      </c>
      <c r="C191" s="38" t="s">
        <v>326</v>
      </c>
      <c r="D191" s="37" t="s">
        <v>121</v>
      </c>
      <c r="E191" s="38"/>
    </row>
    <row r="192" ht="15.6" spans="1:5">
      <c r="A192" s="37">
        <v>119</v>
      </c>
      <c r="B192" s="39">
        <v>0.4801</v>
      </c>
      <c r="C192" s="38" t="s">
        <v>327</v>
      </c>
      <c r="D192" s="37" t="s">
        <v>121</v>
      </c>
      <c r="E192" s="38"/>
    </row>
    <row r="193" ht="15.6" spans="1:5">
      <c r="A193" s="37">
        <v>120</v>
      </c>
      <c r="B193" s="39">
        <v>0.4802</v>
      </c>
      <c r="C193" s="38" t="s">
        <v>328</v>
      </c>
      <c r="D193" s="37" t="s">
        <v>121</v>
      </c>
      <c r="E193" s="38"/>
    </row>
    <row r="194" ht="15.6" spans="1:5">
      <c r="A194" s="37">
        <v>129</v>
      </c>
      <c r="B194" s="39" t="s">
        <v>329</v>
      </c>
      <c r="C194" s="38" t="s">
        <v>330</v>
      </c>
      <c r="D194" s="37" t="s">
        <v>121</v>
      </c>
      <c r="E194" s="38"/>
    </row>
    <row r="195" ht="15.6" spans="1:5">
      <c r="A195" s="37">
        <v>130</v>
      </c>
      <c r="B195" s="39" t="s">
        <v>331</v>
      </c>
      <c r="C195" s="38" t="s">
        <v>332</v>
      </c>
      <c r="D195" s="37" t="s">
        <v>121</v>
      </c>
      <c r="E195" s="38"/>
    </row>
    <row r="196" ht="15.6" spans="1:5">
      <c r="A196" s="37">
        <v>131</v>
      </c>
      <c r="B196" s="39" t="s">
        <v>333</v>
      </c>
      <c r="C196" s="38" t="s">
        <v>334</v>
      </c>
      <c r="D196" s="37" t="s">
        <v>121</v>
      </c>
      <c r="E196" s="38"/>
    </row>
    <row r="197" ht="15.6" spans="1:5">
      <c r="A197" s="37">
        <v>132</v>
      </c>
      <c r="B197" s="39" t="s">
        <v>335</v>
      </c>
      <c r="C197" s="38" t="s">
        <v>336</v>
      </c>
      <c r="D197" s="37" t="s">
        <v>121</v>
      </c>
      <c r="E197" s="38"/>
    </row>
    <row r="198" ht="15.6" spans="1:5">
      <c r="A198" s="37">
        <v>133</v>
      </c>
      <c r="B198" s="39">
        <v>0.5901</v>
      </c>
      <c r="C198" s="38" t="s">
        <v>337</v>
      </c>
      <c r="D198" s="37" t="s">
        <v>134</v>
      </c>
      <c r="E198" s="38"/>
    </row>
    <row r="199" ht="15.6" spans="1:5">
      <c r="A199" s="37">
        <v>134</v>
      </c>
      <c r="B199" s="39">
        <v>0.5902</v>
      </c>
      <c r="C199" s="38" t="s">
        <v>175</v>
      </c>
      <c r="D199" s="37" t="s">
        <v>134</v>
      </c>
      <c r="E199" s="38"/>
    </row>
    <row r="200" ht="15.6" spans="1:5">
      <c r="A200" s="37">
        <v>135</v>
      </c>
      <c r="B200" s="39" t="s">
        <v>338</v>
      </c>
      <c r="C200" s="38" t="s">
        <v>165</v>
      </c>
      <c r="D200" s="37" t="s">
        <v>121</v>
      </c>
      <c r="E200" s="38"/>
    </row>
    <row r="201" ht="15.6" spans="1:5">
      <c r="A201" s="37">
        <v>136</v>
      </c>
      <c r="B201" s="39">
        <v>17.5501</v>
      </c>
      <c r="C201" s="38" t="s">
        <v>339</v>
      </c>
      <c r="D201" s="37" t="s">
        <v>121</v>
      </c>
      <c r="E201" s="38"/>
    </row>
    <row r="202" ht="15.6" spans="1:5">
      <c r="A202" s="37">
        <v>137</v>
      </c>
      <c r="B202" s="39">
        <v>36.04</v>
      </c>
      <c r="C202" s="38" t="s">
        <v>340</v>
      </c>
      <c r="D202" s="37" t="s">
        <v>121</v>
      </c>
      <c r="E202" s="38"/>
    </row>
    <row r="203" ht="15.6" spans="1:5">
      <c r="A203" s="37">
        <v>138</v>
      </c>
      <c r="B203" s="39">
        <v>37.6101</v>
      </c>
      <c r="C203" s="38" t="s">
        <v>341</v>
      </c>
      <c r="D203" s="37" t="s">
        <v>121</v>
      </c>
      <c r="E203" s="38"/>
    </row>
    <row r="204" ht="15.6" spans="1:5">
      <c r="A204" s="37">
        <v>160</v>
      </c>
      <c r="B204" s="39" t="s">
        <v>342</v>
      </c>
      <c r="C204" s="38" t="s">
        <v>343</v>
      </c>
      <c r="D204" s="37" t="s">
        <v>121</v>
      </c>
      <c r="E204" s="38"/>
    </row>
    <row r="205" ht="15.6" spans="1:5">
      <c r="A205" s="37">
        <v>161</v>
      </c>
      <c r="B205" s="39" t="s">
        <v>344</v>
      </c>
      <c r="C205" s="38" t="s">
        <v>345</v>
      </c>
      <c r="D205" s="37" t="s">
        <v>121</v>
      </c>
      <c r="E205" s="38"/>
    </row>
    <row r="206" ht="25.8" spans="1:5">
      <c r="A206" s="40" t="s">
        <v>346</v>
      </c>
      <c r="B206" s="40"/>
      <c r="C206" s="40"/>
      <c r="D206" s="40"/>
      <c r="E206" s="40"/>
    </row>
    <row r="207" ht="15.6" spans="1:5">
      <c r="A207" s="41" t="s">
        <v>0</v>
      </c>
      <c r="B207" s="42" t="s">
        <v>151</v>
      </c>
      <c r="C207" s="41" t="s">
        <v>152</v>
      </c>
      <c r="D207" s="41" t="s">
        <v>153</v>
      </c>
      <c r="E207" s="41" t="s">
        <v>1</v>
      </c>
    </row>
    <row r="208" ht="31.2" spans="1:5">
      <c r="A208" s="4">
        <v>1</v>
      </c>
      <c r="B208" s="9">
        <v>96.04003</v>
      </c>
      <c r="C208" s="9" t="s">
        <v>347</v>
      </c>
      <c r="D208" s="9" t="s">
        <v>76</v>
      </c>
      <c r="E208" s="43" t="s">
        <v>180</v>
      </c>
    </row>
    <row r="209" ht="15.6" spans="1:5">
      <c r="A209" s="4">
        <v>2</v>
      </c>
      <c r="B209" s="9">
        <v>31.93002</v>
      </c>
      <c r="C209" s="9" t="s">
        <v>348</v>
      </c>
      <c r="D209" s="9" t="s">
        <v>76</v>
      </c>
      <c r="E209" s="43" t="s">
        <v>180</v>
      </c>
    </row>
    <row r="210" ht="15.6" spans="1:5">
      <c r="A210" s="4">
        <v>3</v>
      </c>
      <c r="B210" s="9">
        <v>34.20001</v>
      </c>
      <c r="C210" s="9" t="s">
        <v>349</v>
      </c>
      <c r="D210" s="9" t="s">
        <v>76</v>
      </c>
      <c r="E210" s="43" t="s">
        <v>180</v>
      </c>
    </row>
    <row r="211" ht="15.6" spans="1:5">
      <c r="A211" s="4">
        <v>4</v>
      </c>
      <c r="B211" s="9">
        <v>33.3902</v>
      </c>
      <c r="C211" s="9" t="s">
        <v>350</v>
      </c>
      <c r="D211" s="9" t="s">
        <v>76</v>
      </c>
      <c r="E211" s="43" t="s">
        <v>180</v>
      </c>
    </row>
    <row r="212" ht="31.2" spans="1:5">
      <c r="A212" s="4">
        <v>5</v>
      </c>
      <c r="B212" s="44">
        <v>32.27</v>
      </c>
      <c r="C212" s="9" t="s">
        <v>351</v>
      </c>
      <c r="D212" s="9" t="s">
        <v>76</v>
      </c>
      <c r="E212" s="43" t="s">
        <v>180</v>
      </c>
    </row>
    <row r="213" ht="15.6" spans="1:5">
      <c r="A213" s="4">
        <v>6</v>
      </c>
      <c r="B213" s="9">
        <v>32.09</v>
      </c>
      <c r="C213" s="9" t="s">
        <v>352</v>
      </c>
      <c r="D213" s="9" t="s">
        <v>88</v>
      </c>
      <c r="E213" s="43" t="s">
        <v>180</v>
      </c>
    </row>
    <row r="214" ht="15.6" spans="1:5">
      <c r="A214" s="4">
        <v>7</v>
      </c>
      <c r="B214" s="45" t="s">
        <v>353</v>
      </c>
      <c r="C214" s="9" t="s">
        <v>354</v>
      </c>
      <c r="D214" s="9" t="s">
        <v>88</v>
      </c>
      <c r="E214" s="43" t="s">
        <v>180</v>
      </c>
    </row>
    <row r="215" ht="15.6" spans="1:5">
      <c r="A215" s="4">
        <v>8</v>
      </c>
      <c r="B215" s="46" t="s">
        <v>355</v>
      </c>
      <c r="C215" s="9" t="s">
        <v>356</v>
      </c>
      <c r="D215" s="9" t="s">
        <v>88</v>
      </c>
      <c r="E215" s="43" t="s">
        <v>180</v>
      </c>
    </row>
    <row r="216" ht="31.2" spans="1:5">
      <c r="A216" s="4">
        <v>9</v>
      </c>
      <c r="B216" s="47"/>
      <c r="C216" s="10" t="s">
        <v>357</v>
      </c>
      <c r="D216" s="9" t="s">
        <v>88</v>
      </c>
      <c r="E216" s="8" t="s">
        <v>156</v>
      </c>
    </row>
    <row r="217" ht="31.2" spans="1:5">
      <c r="A217" s="4">
        <v>10</v>
      </c>
      <c r="B217" s="47"/>
      <c r="C217" s="9" t="s">
        <v>358</v>
      </c>
      <c r="D217" s="9" t="s">
        <v>88</v>
      </c>
      <c r="E217" s="8" t="s">
        <v>156</v>
      </c>
    </row>
    <row r="218" ht="31.2" spans="1:5">
      <c r="A218" s="4">
        <v>11</v>
      </c>
      <c r="B218" s="47"/>
      <c r="C218" s="10" t="s">
        <v>359</v>
      </c>
      <c r="D218" s="9" t="s">
        <v>88</v>
      </c>
      <c r="E218" s="8" t="s">
        <v>156</v>
      </c>
    </row>
    <row r="219" ht="31.2" spans="1:5">
      <c r="A219" s="4">
        <v>12</v>
      </c>
      <c r="B219" s="47"/>
      <c r="C219" s="10" t="s">
        <v>360</v>
      </c>
      <c r="D219" s="9" t="s">
        <v>88</v>
      </c>
      <c r="E219" s="8" t="s">
        <v>156</v>
      </c>
    </row>
    <row r="220" ht="15.6" spans="1:5">
      <c r="A220" s="4">
        <v>13</v>
      </c>
      <c r="B220" s="47"/>
      <c r="C220" s="10" t="s">
        <v>361</v>
      </c>
      <c r="D220" s="9" t="s">
        <v>88</v>
      </c>
      <c r="E220" s="8" t="s">
        <v>156</v>
      </c>
    </row>
    <row r="221" ht="15.6" spans="1:5">
      <c r="A221" s="4">
        <v>14</v>
      </c>
      <c r="B221" s="47"/>
      <c r="C221" s="10" t="s">
        <v>362</v>
      </c>
      <c r="D221" s="9" t="s">
        <v>88</v>
      </c>
      <c r="E221" s="8" t="s">
        <v>156</v>
      </c>
    </row>
    <row r="222" ht="25.8" spans="1:5">
      <c r="A222" s="21" t="s">
        <v>363</v>
      </c>
      <c r="B222" s="21"/>
      <c r="C222" s="21"/>
      <c r="D222" s="21"/>
      <c r="E222" s="21"/>
    </row>
    <row r="223" spans="1:5">
      <c r="A223" s="48" t="s">
        <v>0</v>
      </c>
      <c r="B223" s="48" t="s">
        <v>151</v>
      </c>
      <c r="C223" s="48" t="s">
        <v>152</v>
      </c>
      <c r="D223" s="48" t="s">
        <v>1</v>
      </c>
      <c r="E223" s="48" t="s">
        <v>153</v>
      </c>
    </row>
    <row r="224" spans="1:5">
      <c r="A224" s="48"/>
      <c r="B224" s="48"/>
      <c r="C224" s="48"/>
      <c r="D224" s="48"/>
      <c r="E224" s="48"/>
    </row>
    <row r="225" ht="15.6" spans="1:5">
      <c r="A225" s="48" t="s">
        <v>364</v>
      </c>
      <c r="B225" s="48"/>
      <c r="C225" s="48"/>
      <c r="D225" s="48"/>
      <c r="E225" s="48"/>
    </row>
    <row r="226" ht="14.4" spans="1:5">
      <c r="A226" s="49">
        <v>1</v>
      </c>
      <c r="B226" s="50" t="s">
        <v>365</v>
      </c>
      <c r="C226" s="50" t="s">
        <v>366</v>
      </c>
      <c r="D226" s="50" t="s">
        <v>121</v>
      </c>
      <c r="E226" s="50" t="s">
        <v>367</v>
      </c>
    </row>
    <row r="227" ht="14.4" spans="1:5">
      <c r="A227" s="49">
        <v>2</v>
      </c>
      <c r="B227" s="50" t="s">
        <v>368</v>
      </c>
      <c r="C227" s="50" t="s">
        <v>369</v>
      </c>
      <c r="D227" s="50" t="s">
        <v>121</v>
      </c>
      <c r="E227" s="50" t="s">
        <v>367</v>
      </c>
    </row>
    <row r="228" ht="14.4" spans="1:5">
      <c r="A228" s="49">
        <v>3</v>
      </c>
      <c r="B228" s="50" t="s">
        <v>370</v>
      </c>
      <c r="C228" s="50" t="s">
        <v>371</v>
      </c>
      <c r="D228" s="50" t="s">
        <v>134</v>
      </c>
      <c r="E228" s="50" t="s">
        <v>367</v>
      </c>
    </row>
    <row r="229" ht="14.4" spans="1:5">
      <c r="A229" s="49">
        <v>4</v>
      </c>
      <c r="B229" s="50" t="s">
        <v>372</v>
      </c>
      <c r="C229" s="50" t="s">
        <v>373</v>
      </c>
      <c r="D229" s="50" t="s">
        <v>134</v>
      </c>
      <c r="E229" s="50" t="s">
        <v>367</v>
      </c>
    </row>
    <row r="230" ht="14.4" spans="1:5">
      <c r="A230" s="49">
        <v>5</v>
      </c>
      <c r="B230" s="50" t="s">
        <v>374</v>
      </c>
      <c r="C230" s="50" t="s">
        <v>375</v>
      </c>
      <c r="D230" s="50" t="s">
        <v>121</v>
      </c>
      <c r="E230" s="50" t="s">
        <v>367</v>
      </c>
    </row>
    <row r="231" ht="14.4" spans="1:5">
      <c r="A231" s="49">
        <v>6</v>
      </c>
      <c r="B231" s="50" t="s">
        <v>376</v>
      </c>
      <c r="C231" s="50" t="s">
        <v>377</v>
      </c>
      <c r="D231" s="50" t="s">
        <v>121</v>
      </c>
      <c r="E231" s="50" t="s">
        <v>367</v>
      </c>
    </row>
    <row r="232" ht="14.4" spans="1:5">
      <c r="A232" s="49">
        <v>7</v>
      </c>
      <c r="B232" s="50" t="s">
        <v>378</v>
      </c>
      <c r="C232" s="50" t="s">
        <v>379</v>
      </c>
      <c r="D232" s="50" t="s">
        <v>121</v>
      </c>
      <c r="E232" s="50" t="s">
        <v>367</v>
      </c>
    </row>
    <row r="233" ht="14.4" spans="1:5">
      <c r="A233" s="49">
        <v>8</v>
      </c>
      <c r="B233" s="50" t="s">
        <v>380</v>
      </c>
      <c r="C233" s="50" t="s">
        <v>381</v>
      </c>
      <c r="D233" s="50" t="s">
        <v>134</v>
      </c>
      <c r="E233" s="50" t="s">
        <v>367</v>
      </c>
    </row>
    <row r="234" ht="14.4" spans="1:5">
      <c r="A234" s="49">
        <v>9</v>
      </c>
      <c r="B234" s="50" t="s">
        <v>382</v>
      </c>
      <c r="C234" s="50" t="s">
        <v>383</v>
      </c>
      <c r="D234" s="50" t="s">
        <v>134</v>
      </c>
      <c r="E234" s="50" t="s">
        <v>367</v>
      </c>
    </row>
    <row r="235" ht="14.4" spans="1:5">
      <c r="A235" s="49">
        <v>10</v>
      </c>
      <c r="B235" s="50" t="s">
        <v>384</v>
      </c>
      <c r="C235" s="50" t="s">
        <v>385</v>
      </c>
      <c r="D235" s="50" t="s">
        <v>121</v>
      </c>
      <c r="E235" s="50" t="s">
        <v>367</v>
      </c>
    </row>
    <row r="236" ht="14.4" spans="1:5">
      <c r="A236" s="49">
        <v>11</v>
      </c>
      <c r="B236" s="50" t="s">
        <v>386</v>
      </c>
      <c r="C236" s="50" t="s">
        <v>387</v>
      </c>
      <c r="D236" s="50" t="s">
        <v>121</v>
      </c>
      <c r="E236" s="50" t="s">
        <v>367</v>
      </c>
    </row>
    <row r="237" ht="14.4" spans="1:5">
      <c r="A237" s="49">
        <v>12</v>
      </c>
      <c r="B237" s="50" t="s">
        <v>388</v>
      </c>
      <c r="C237" s="50" t="s">
        <v>389</v>
      </c>
      <c r="D237" s="50" t="s">
        <v>121</v>
      </c>
      <c r="E237" s="50" t="s">
        <v>367</v>
      </c>
    </row>
    <row r="238" ht="14.4" spans="1:5">
      <c r="A238" s="49">
        <v>13</v>
      </c>
      <c r="B238" s="50" t="s">
        <v>390</v>
      </c>
      <c r="C238" s="50" t="s">
        <v>391</v>
      </c>
      <c r="D238" s="50" t="s">
        <v>134</v>
      </c>
      <c r="E238" s="50" t="s">
        <v>367</v>
      </c>
    </row>
    <row r="239" ht="14.4" spans="1:5">
      <c r="A239" s="49">
        <v>14</v>
      </c>
      <c r="B239" s="50" t="s">
        <v>392</v>
      </c>
      <c r="C239" s="50" t="s">
        <v>393</v>
      </c>
      <c r="D239" s="50" t="s">
        <v>121</v>
      </c>
      <c r="E239" s="50" t="s">
        <v>367</v>
      </c>
    </row>
    <row r="240" ht="14.4" spans="1:5">
      <c r="A240" s="49">
        <v>15</v>
      </c>
      <c r="B240" s="50" t="s">
        <v>394</v>
      </c>
      <c r="C240" s="50" t="s">
        <v>395</v>
      </c>
      <c r="D240" s="50" t="s">
        <v>121</v>
      </c>
      <c r="E240" s="50" t="s">
        <v>367</v>
      </c>
    </row>
    <row r="241" ht="14.4" spans="1:5">
      <c r="A241" s="49">
        <v>16</v>
      </c>
      <c r="B241" s="50" t="s">
        <v>396</v>
      </c>
      <c r="C241" s="50" t="s">
        <v>397</v>
      </c>
      <c r="D241" s="50" t="s">
        <v>121</v>
      </c>
      <c r="E241" s="50" t="s">
        <v>367</v>
      </c>
    </row>
    <row r="242" ht="14.4" spans="1:5">
      <c r="A242" s="49">
        <v>17</v>
      </c>
      <c r="B242" s="50" t="s">
        <v>398</v>
      </c>
      <c r="C242" s="50" t="s">
        <v>399</v>
      </c>
      <c r="D242" s="50" t="s">
        <v>121</v>
      </c>
      <c r="E242" s="50" t="s">
        <v>367</v>
      </c>
    </row>
    <row r="243" ht="14.4" spans="1:5">
      <c r="A243" s="49">
        <v>18</v>
      </c>
      <c r="B243" s="50" t="s">
        <v>400</v>
      </c>
      <c r="C243" s="50" t="s">
        <v>401</v>
      </c>
      <c r="D243" s="50" t="s">
        <v>121</v>
      </c>
      <c r="E243" s="50" t="s">
        <v>367</v>
      </c>
    </row>
    <row r="244" ht="14.4" spans="1:5">
      <c r="A244" s="49">
        <v>19</v>
      </c>
      <c r="B244" s="50" t="s">
        <v>402</v>
      </c>
      <c r="C244" s="50" t="s">
        <v>403</v>
      </c>
      <c r="D244" s="50" t="s">
        <v>121</v>
      </c>
      <c r="E244" s="50" t="s">
        <v>367</v>
      </c>
    </row>
    <row r="245" ht="14.4" spans="1:5">
      <c r="A245" s="49">
        <v>20</v>
      </c>
      <c r="B245" s="50" t="s">
        <v>404</v>
      </c>
      <c r="C245" s="50" t="s">
        <v>405</v>
      </c>
      <c r="D245" s="50" t="s">
        <v>121</v>
      </c>
      <c r="E245" s="50" t="s">
        <v>367</v>
      </c>
    </row>
    <row r="246" ht="14.4" spans="1:5">
      <c r="A246" s="49">
        <v>21</v>
      </c>
      <c r="B246" s="50" t="s">
        <v>406</v>
      </c>
      <c r="C246" s="50" t="s">
        <v>407</v>
      </c>
      <c r="D246" s="50" t="s">
        <v>134</v>
      </c>
      <c r="E246" s="50" t="s">
        <v>367</v>
      </c>
    </row>
    <row r="247" ht="14.4" spans="1:5">
      <c r="A247" s="49">
        <v>22</v>
      </c>
      <c r="B247" s="50" t="s">
        <v>408</v>
      </c>
      <c r="C247" s="50" t="s">
        <v>409</v>
      </c>
      <c r="D247" s="50" t="s">
        <v>134</v>
      </c>
      <c r="E247" s="50" t="s">
        <v>367</v>
      </c>
    </row>
    <row r="248" ht="14.4" spans="1:5">
      <c r="A248" s="49">
        <v>23</v>
      </c>
      <c r="B248" s="50" t="s">
        <v>410</v>
      </c>
      <c r="C248" s="50" t="s">
        <v>411</v>
      </c>
      <c r="D248" s="50" t="s">
        <v>134</v>
      </c>
      <c r="E248" s="50" t="s">
        <v>367</v>
      </c>
    </row>
    <row r="249" ht="14.4" spans="1:5">
      <c r="A249" s="49">
        <v>24</v>
      </c>
      <c r="B249" s="50" t="s">
        <v>412</v>
      </c>
      <c r="C249" s="50" t="s">
        <v>413</v>
      </c>
      <c r="D249" s="50" t="s">
        <v>134</v>
      </c>
      <c r="E249" s="50" t="s">
        <v>367</v>
      </c>
    </row>
    <row r="250" ht="14.4" spans="1:5">
      <c r="A250" s="49">
        <v>25</v>
      </c>
      <c r="B250" s="50" t="s">
        <v>414</v>
      </c>
      <c r="C250" s="50" t="s">
        <v>415</v>
      </c>
      <c r="D250" s="50" t="s">
        <v>134</v>
      </c>
      <c r="E250" s="50" t="s">
        <v>367</v>
      </c>
    </row>
    <row r="251" ht="14.4" spans="1:5">
      <c r="A251" s="49">
        <v>26</v>
      </c>
      <c r="B251" s="50" t="s">
        <v>416</v>
      </c>
      <c r="C251" s="50" t="s">
        <v>417</v>
      </c>
      <c r="D251" s="50" t="s">
        <v>134</v>
      </c>
      <c r="E251" s="50" t="s">
        <v>367</v>
      </c>
    </row>
    <row r="252" ht="14.4" spans="1:5">
      <c r="A252" s="49">
        <v>27</v>
      </c>
      <c r="B252" s="50" t="s">
        <v>418</v>
      </c>
      <c r="C252" s="50" t="s">
        <v>419</v>
      </c>
      <c r="D252" s="50" t="s">
        <v>134</v>
      </c>
      <c r="E252" s="50" t="s">
        <v>367</v>
      </c>
    </row>
    <row r="253" ht="14.4" spans="1:5">
      <c r="A253" s="49">
        <v>28</v>
      </c>
      <c r="B253" s="50" t="s">
        <v>420</v>
      </c>
      <c r="C253" s="50" t="s">
        <v>421</v>
      </c>
      <c r="D253" s="50" t="s">
        <v>134</v>
      </c>
      <c r="E253" s="50" t="s">
        <v>367</v>
      </c>
    </row>
    <row r="254" ht="14.4" spans="1:5">
      <c r="A254" s="49">
        <v>29</v>
      </c>
      <c r="B254" s="50" t="s">
        <v>422</v>
      </c>
      <c r="C254" s="50" t="s">
        <v>423</v>
      </c>
      <c r="D254" s="50" t="s">
        <v>134</v>
      </c>
      <c r="E254" s="50" t="s">
        <v>367</v>
      </c>
    </row>
    <row r="255" ht="14.4" spans="1:5">
      <c r="A255" s="49">
        <v>30</v>
      </c>
      <c r="B255" s="50" t="s">
        <v>424</v>
      </c>
      <c r="C255" s="50" t="s">
        <v>425</v>
      </c>
      <c r="D255" s="50" t="s">
        <v>134</v>
      </c>
      <c r="E255" s="50" t="s">
        <v>367</v>
      </c>
    </row>
    <row r="256" ht="14.4" spans="1:5">
      <c r="A256" s="49">
        <v>31</v>
      </c>
      <c r="B256" s="50" t="s">
        <v>426</v>
      </c>
      <c r="C256" s="50" t="s">
        <v>427</v>
      </c>
      <c r="D256" s="50" t="s">
        <v>134</v>
      </c>
      <c r="E256" s="50" t="s">
        <v>367</v>
      </c>
    </row>
    <row r="257" ht="14.4" spans="1:5">
      <c r="A257" s="49">
        <v>32</v>
      </c>
      <c r="B257" s="50" t="s">
        <v>428</v>
      </c>
      <c r="C257" s="50" t="s">
        <v>429</v>
      </c>
      <c r="D257" s="50" t="s">
        <v>134</v>
      </c>
      <c r="E257" s="50" t="s">
        <v>367</v>
      </c>
    </row>
    <row r="258" ht="14.4" spans="1:5">
      <c r="A258" s="49">
        <v>33</v>
      </c>
      <c r="B258" s="50" t="s">
        <v>430</v>
      </c>
      <c r="C258" s="50" t="s">
        <v>431</v>
      </c>
      <c r="D258" s="50" t="s">
        <v>134</v>
      </c>
      <c r="E258" s="50" t="s">
        <v>367</v>
      </c>
    </row>
    <row r="259" ht="14.4" spans="1:5">
      <c r="A259" s="49">
        <v>34</v>
      </c>
      <c r="B259" s="50" t="s">
        <v>432</v>
      </c>
      <c r="C259" s="50" t="s">
        <v>433</v>
      </c>
      <c r="D259" s="50" t="s">
        <v>134</v>
      </c>
      <c r="E259" s="50" t="s">
        <v>367</v>
      </c>
    </row>
    <row r="260" ht="14.4" spans="1:5">
      <c r="A260" s="49">
        <v>35</v>
      </c>
      <c r="B260" s="50" t="s">
        <v>434</v>
      </c>
      <c r="C260" s="50" t="s">
        <v>435</v>
      </c>
      <c r="D260" s="50" t="s">
        <v>134</v>
      </c>
      <c r="E260" s="50" t="s">
        <v>367</v>
      </c>
    </row>
    <row r="261" ht="14.4" spans="1:5">
      <c r="A261" s="49">
        <v>36</v>
      </c>
      <c r="B261" s="50" t="s">
        <v>436</v>
      </c>
      <c r="C261" s="50" t="s">
        <v>437</v>
      </c>
      <c r="D261" s="50" t="s">
        <v>134</v>
      </c>
      <c r="E261" s="50" t="s">
        <v>367</v>
      </c>
    </row>
    <row r="262" ht="14.4" spans="1:5">
      <c r="A262" s="49">
        <v>37</v>
      </c>
      <c r="B262" s="50" t="s">
        <v>438</v>
      </c>
      <c r="C262" s="50" t="s">
        <v>439</v>
      </c>
      <c r="D262" s="50" t="s">
        <v>121</v>
      </c>
      <c r="E262" s="50" t="s">
        <v>367</v>
      </c>
    </row>
    <row r="263" ht="14.4" spans="1:5">
      <c r="A263" s="49">
        <v>38</v>
      </c>
      <c r="B263" s="50" t="s">
        <v>440</v>
      </c>
      <c r="C263" s="50" t="s">
        <v>441</v>
      </c>
      <c r="D263" s="50" t="s">
        <v>121</v>
      </c>
      <c r="E263" s="50" t="s">
        <v>367</v>
      </c>
    </row>
    <row r="264" ht="14.4" spans="1:5">
      <c r="A264" s="49">
        <v>39</v>
      </c>
      <c r="B264" s="50" t="s">
        <v>442</v>
      </c>
      <c r="C264" s="50" t="s">
        <v>443</v>
      </c>
      <c r="D264" s="50" t="s">
        <v>121</v>
      </c>
      <c r="E264" s="50" t="s">
        <v>367</v>
      </c>
    </row>
    <row r="265" ht="14.4" spans="1:5">
      <c r="A265" s="49">
        <v>40</v>
      </c>
      <c r="B265" s="50" t="s">
        <v>444</v>
      </c>
      <c r="C265" s="50" t="s">
        <v>445</v>
      </c>
      <c r="D265" s="50" t="s">
        <v>121</v>
      </c>
      <c r="E265" s="50" t="s">
        <v>367</v>
      </c>
    </row>
    <row r="266" ht="14.4" spans="1:5">
      <c r="A266" s="49">
        <v>41</v>
      </c>
      <c r="B266" s="50" t="s">
        <v>446</v>
      </c>
      <c r="C266" s="50" t="s">
        <v>447</v>
      </c>
      <c r="D266" s="50" t="s">
        <v>121</v>
      </c>
      <c r="E266" s="50" t="s">
        <v>367</v>
      </c>
    </row>
    <row r="267" ht="14.4" spans="1:5">
      <c r="A267" s="49">
        <v>42</v>
      </c>
      <c r="B267" s="50" t="s">
        <v>448</v>
      </c>
      <c r="C267" s="50" t="s">
        <v>449</v>
      </c>
      <c r="D267" s="50" t="s">
        <v>121</v>
      </c>
      <c r="E267" s="50" t="s">
        <v>367</v>
      </c>
    </row>
    <row r="268" ht="14.4" spans="1:5">
      <c r="A268" s="49">
        <v>43</v>
      </c>
      <c r="B268" s="50" t="s">
        <v>450</v>
      </c>
      <c r="C268" s="50" t="s">
        <v>451</v>
      </c>
      <c r="D268" s="50" t="s">
        <v>121</v>
      </c>
      <c r="E268" s="50" t="s">
        <v>367</v>
      </c>
    </row>
    <row r="269" ht="14.4" spans="1:5">
      <c r="A269" s="49">
        <v>44</v>
      </c>
      <c r="B269" s="50" t="s">
        <v>452</v>
      </c>
      <c r="C269" s="50" t="s">
        <v>453</v>
      </c>
      <c r="D269" s="50" t="s">
        <v>121</v>
      </c>
      <c r="E269" s="50" t="s">
        <v>367</v>
      </c>
    </row>
    <row r="270" ht="14.4" spans="1:5">
      <c r="A270" s="49">
        <v>45</v>
      </c>
      <c r="B270" s="50" t="s">
        <v>454</v>
      </c>
      <c r="C270" s="50" t="s">
        <v>455</v>
      </c>
      <c r="D270" s="50" t="s">
        <v>121</v>
      </c>
      <c r="E270" s="50" t="s">
        <v>367</v>
      </c>
    </row>
    <row r="271" ht="14.4" spans="1:5">
      <c r="A271" s="49">
        <v>46</v>
      </c>
      <c r="B271" s="50" t="s">
        <v>456</v>
      </c>
      <c r="C271" s="50" t="s">
        <v>457</v>
      </c>
      <c r="D271" s="50" t="s">
        <v>121</v>
      </c>
      <c r="E271" s="50" t="s">
        <v>367</v>
      </c>
    </row>
    <row r="272" ht="14.4" spans="1:5">
      <c r="A272" s="49">
        <v>47</v>
      </c>
      <c r="B272" s="50" t="s">
        <v>458</v>
      </c>
      <c r="C272" s="50" t="s">
        <v>459</v>
      </c>
      <c r="D272" s="50" t="s">
        <v>121</v>
      </c>
      <c r="E272" s="50" t="s">
        <v>367</v>
      </c>
    </row>
    <row r="273" ht="14.4" spans="1:5">
      <c r="A273" s="49">
        <v>48</v>
      </c>
      <c r="B273" s="50" t="s">
        <v>460</v>
      </c>
      <c r="C273" s="50" t="s">
        <v>461</v>
      </c>
      <c r="D273" s="50" t="s">
        <v>121</v>
      </c>
      <c r="E273" s="50" t="s">
        <v>367</v>
      </c>
    </row>
    <row r="274" ht="14.4" spans="1:5">
      <c r="A274" s="49">
        <v>49</v>
      </c>
      <c r="B274" s="50" t="s">
        <v>462</v>
      </c>
      <c r="C274" s="50" t="s">
        <v>463</v>
      </c>
      <c r="D274" s="50" t="s">
        <v>121</v>
      </c>
      <c r="E274" s="50" t="s">
        <v>367</v>
      </c>
    </row>
    <row r="275" ht="14.4" spans="1:5">
      <c r="A275" s="49">
        <v>50</v>
      </c>
      <c r="B275" s="50" t="s">
        <v>464</v>
      </c>
      <c r="C275" s="50" t="s">
        <v>465</v>
      </c>
      <c r="D275" s="50" t="s">
        <v>121</v>
      </c>
      <c r="E275" s="50" t="s">
        <v>367</v>
      </c>
    </row>
    <row r="276" ht="14.4" spans="1:5">
      <c r="A276" s="49">
        <v>51</v>
      </c>
      <c r="B276" s="50" t="s">
        <v>466</v>
      </c>
      <c r="C276" s="50" t="s">
        <v>467</v>
      </c>
      <c r="D276" s="50" t="s">
        <v>121</v>
      </c>
      <c r="E276" s="50" t="s">
        <v>367</v>
      </c>
    </row>
    <row r="277" ht="14.4" spans="1:5">
      <c r="A277" s="49">
        <v>52</v>
      </c>
      <c r="B277" s="50" t="s">
        <v>468</v>
      </c>
      <c r="C277" s="50" t="s">
        <v>469</v>
      </c>
      <c r="D277" s="50" t="s">
        <v>121</v>
      </c>
      <c r="E277" s="50" t="s">
        <v>367</v>
      </c>
    </row>
    <row r="278" ht="14.4" spans="1:5">
      <c r="A278" s="49">
        <v>53</v>
      </c>
      <c r="B278" s="50" t="s">
        <v>470</v>
      </c>
      <c r="C278" s="50" t="s">
        <v>471</v>
      </c>
      <c r="D278" s="50" t="s">
        <v>121</v>
      </c>
      <c r="E278" s="50" t="s">
        <v>367</v>
      </c>
    </row>
    <row r="279" ht="14.4" spans="1:5">
      <c r="A279" s="49">
        <v>54</v>
      </c>
      <c r="B279" s="50" t="s">
        <v>472</v>
      </c>
      <c r="C279" s="50" t="s">
        <v>473</v>
      </c>
      <c r="D279" s="50" t="s">
        <v>121</v>
      </c>
      <c r="E279" s="50" t="s">
        <v>367</v>
      </c>
    </row>
    <row r="280" ht="14.4" spans="1:5">
      <c r="A280" s="49">
        <v>55</v>
      </c>
      <c r="B280" s="50" t="s">
        <v>474</v>
      </c>
      <c r="C280" s="50" t="s">
        <v>475</v>
      </c>
      <c r="D280" s="50" t="s">
        <v>134</v>
      </c>
      <c r="E280" s="50" t="s">
        <v>367</v>
      </c>
    </row>
    <row r="281" ht="14.4" spans="1:5">
      <c r="A281" s="49">
        <v>56</v>
      </c>
      <c r="B281" s="50" t="s">
        <v>476</v>
      </c>
      <c r="C281" s="50" t="s">
        <v>477</v>
      </c>
      <c r="D281" s="50" t="s">
        <v>134</v>
      </c>
      <c r="E281" s="50" t="s">
        <v>367</v>
      </c>
    </row>
    <row r="282" ht="14.4" spans="1:5">
      <c r="A282" s="49">
        <v>57</v>
      </c>
      <c r="B282" s="50" t="s">
        <v>478</v>
      </c>
      <c r="C282" s="50" t="s">
        <v>479</v>
      </c>
      <c r="D282" s="50" t="s">
        <v>134</v>
      </c>
      <c r="E282" s="50" t="s">
        <v>367</v>
      </c>
    </row>
    <row r="283" ht="14.4" spans="1:5">
      <c r="A283" s="49">
        <v>58</v>
      </c>
      <c r="B283" s="50" t="s">
        <v>480</v>
      </c>
      <c r="C283" s="50" t="s">
        <v>481</v>
      </c>
      <c r="D283" s="50" t="s">
        <v>134</v>
      </c>
      <c r="E283" s="50" t="s">
        <v>367</v>
      </c>
    </row>
    <row r="284" ht="14.4" spans="1:5">
      <c r="A284" s="49">
        <v>59</v>
      </c>
      <c r="B284" s="50" t="s">
        <v>482</v>
      </c>
      <c r="C284" s="50" t="s">
        <v>483</v>
      </c>
      <c r="D284" s="50" t="s">
        <v>134</v>
      </c>
      <c r="E284" s="50" t="s">
        <v>367</v>
      </c>
    </row>
    <row r="285" ht="14.4" spans="1:5">
      <c r="A285" s="49">
        <v>60</v>
      </c>
      <c r="B285" s="50" t="s">
        <v>484</v>
      </c>
      <c r="C285" s="50" t="s">
        <v>485</v>
      </c>
      <c r="D285" s="50" t="s">
        <v>134</v>
      </c>
      <c r="E285" s="50" t="s">
        <v>367</v>
      </c>
    </row>
    <row r="286" ht="14.4" spans="1:5">
      <c r="A286" s="49">
        <v>61</v>
      </c>
      <c r="B286" s="50" t="s">
        <v>486</v>
      </c>
      <c r="C286" s="50" t="s">
        <v>487</v>
      </c>
      <c r="D286" s="50" t="s">
        <v>134</v>
      </c>
      <c r="E286" s="50" t="s">
        <v>367</v>
      </c>
    </row>
    <row r="287" ht="14.4" spans="1:5">
      <c r="A287" s="49">
        <v>62</v>
      </c>
      <c r="B287" s="50" t="s">
        <v>488</v>
      </c>
      <c r="C287" s="50" t="s">
        <v>489</v>
      </c>
      <c r="D287" s="50" t="s">
        <v>121</v>
      </c>
      <c r="E287" s="50" t="s">
        <v>367</v>
      </c>
    </row>
    <row r="288" ht="14.4" spans="1:5">
      <c r="A288" s="49">
        <v>63</v>
      </c>
      <c r="B288" s="50" t="s">
        <v>490</v>
      </c>
      <c r="C288" s="50" t="s">
        <v>491</v>
      </c>
      <c r="D288" s="50" t="s">
        <v>121</v>
      </c>
      <c r="E288" s="50" t="s">
        <v>367</v>
      </c>
    </row>
    <row r="289" ht="14.4" spans="1:5">
      <c r="A289" s="49">
        <v>64</v>
      </c>
      <c r="B289" s="50" t="s">
        <v>492</v>
      </c>
      <c r="C289" s="50" t="s">
        <v>493</v>
      </c>
      <c r="D289" s="50" t="s">
        <v>121</v>
      </c>
      <c r="E289" s="50" t="s">
        <v>367</v>
      </c>
    </row>
    <row r="290" ht="14.4" spans="1:5">
      <c r="A290" s="49">
        <v>65</v>
      </c>
      <c r="B290" s="50" t="s">
        <v>494</v>
      </c>
      <c r="C290" s="50" t="s">
        <v>495</v>
      </c>
      <c r="D290" s="50" t="s">
        <v>121</v>
      </c>
      <c r="E290" s="50" t="s">
        <v>367</v>
      </c>
    </row>
    <row r="291" ht="14.4" spans="1:5">
      <c r="A291" s="49">
        <v>66</v>
      </c>
      <c r="B291" s="50" t="s">
        <v>496</v>
      </c>
      <c r="C291" s="50" t="s">
        <v>497</v>
      </c>
      <c r="D291" s="50" t="s">
        <v>121</v>
      </c>
      <c r="E291" s="50" t="s">
        <v>367</v>
      </c>
    </row>
    <row r="292" ht="14.4" spans="1:5">
      <c r="A292" s="49">
        <v>67</v>
      </c>
      <c r="B292" s="50" t="s">
        <v>498</v>
      </c>
      <c r="C292" s="50" t="s">
        <v>499</v>
      </c>
      <c r="D292" s="50" t="s">
        <v>121</v>
      </c>
      <c r="E292" s="50" t="s">
        <v>367</v>
      </c>
    </row>
    <row r="293" ht="14.4" spans="1:5">
      <c r="A293" s="49">
        <v>68</v>
      </c>
      <c r="B293" s="50" t="s">
        <v>500</v>
      </c>
      <c r="C293" s="50" t="s">
        <v>501</v>
      </c>
      <c r="D293" s="50" t="s">
        <v>121</v>
      </c>
      <c r="E293" s="50" t="s">
        <v>367</v>
      </c>
    </row>
    <row r="294" ht="14.4" spans="1:5">
      <c r="A294" s="49">
        <v>69</v>
      </c>
      <c r="B294" s="50" t="s">
        <v>502</v>
      </c>
      <c r="C294" s="50" t="s">
        <v>503</v>
      </c>
      <c r="D294" s="50" t="s">
        <v>121</v>
      </c>
      <c r="E294" s="50" t="s">
        <v>367</v>
      </c>
    </row>
    <row r="295" ht="14.4" spans="1:5">
      <c r="A295" s="49">
        <v>70</v>
      </c>
      <c r="B295" s="50" t="s">
        <v>504</v>
      </c>
      <c r="C295" s="50" t="s">
        <v>505</v>
      </c>
      <c r="D295" s="50" t="s">
        <v>121</v>
      </c>
      <c r="E295" s="50" t="s">
        <v>367</v>
      </c>
    </row>
    <row r="296" ht="14.4" spans="1:5">
      <c r="A296" s="49">
        <v>71</v>
      </c>
      <c r="B296" s="50" t="s">
        <v>506</v>
      </c>
      <c r="C296" s="50" t="s">
        <v>507</v>
      </c>
      <c r="D296" s="50" t="s">
        <v>121</v>
      </c>
      <c r="E296" s="50" t="s">
        <v>367</v>
      </c>
    </row>
    <row r="297" ht="14.4" spans="1:5">
      <c r="A297" s="49">
        <v>72</v>
      </c>
      <c r="B297" s="50" t="s">
        <v>508</v>
      </c>
      <c r="C297" s="50" t="s">
        <v>509</v>
      </c>
      <c r="D297" s="50" t="s">
        <v>121</v>
      </c>
      <c r="E297" s="50" t="s">
        <v>367</v>
      </c>
    </row>
    <row r="298" ht="14.4" spans="1:5">
      <c r="A298" s="49">
        <v>73</v>
      </c>
      <c r="B298" s="50" t="s">
        <v>510</v>
      </c>
      <c r="C298" s="50" t="s">
        <v>511</v>
      </c>
      <c r="D298" s="50" t="s">
        <v>121</v>
      </c>
      <c r="E298" s="50" t="s">
        <v>367</v>
      </c>
    </row>
    <row r="299" ht="14.4" spans="1:5">
      <c r="A299" s="49">
        <v>74</v>
      </c>
      <c r="B299" s="50" t="s">
        <v>512</v>
      </c>
      <c r="C299" s="50" t="s">
        <v>513</v>
      </c>
      <c r="D299" s="50" t="s">
        <v>121</v>
      </c>
      <c r="E299" s="50" t="s">
        <v>367</v>
      </c>
    </row>
    <row r="300" ht="14.4" spans="1:5">
      <c r="A300" s="49">
        <v>75</v>
      </c>
      <c r="B300" s="50" t="s">
        <v>514</v>
      </c>
      <c r="C300" s="50" t="s">
        <v>515</v>
      </c>
      <c r="D300" s="50" t="s">
        <v>121</v>
      </c>
      <c r="E300" s="50" t="s">
        <v>367</v>
      </c>
    </row>
    <row r="301" ht="14.4" spans="1:5">
      <c r="A301" s="49">
        <v>76</v>
      </c>
      <c r="B301" s="50" t="s">
        <v>516</v>
      </c>
      <c r="C301" s="50" t="s">
        <v>517</v>
      </c>
      <c r="D301" s="50" t="s">
        <v>121</v>
      </c>
      <c r="E301" s="50" t="s">
        <v>367</v>
      </c>
    </row>
    <row r="302" ht="14.4" spans="1:5">
      <c r="A302" s="49">
        <v>77</v>
      </c>
      <c r="B302" s="50" t="s">
        <v>518</v>
      </c>
      <c r="C302" s="50" t="s">
        <v>519</v>
      </c>
      <c r="D302" s="50" t="s">
        <v>121</v>
      </c>
      <c r="E302" s="50" t="s">
        <v>367</v>
      </c>
    </row>
    <row r="303" ht="14.4" spans="1:5">
      <c r="A303" s="49">
        <v>78</v>
      </c>
      <c r="B303" s="50" t="s">
        <v>520</v>
      </c>
      <c r="C303" s="50" t="s">
        <v>521</v>
      </c>
      <c r="D303" s="50" t="s">
        <v>121</v>
      </c>
      <c r="E303" s="50" t="s">
        <v>367</v>
      </c>
    </row>
    <row r="304" ht="14.4" spans="1:5">
      <c r="A304" s="49">
        <v>79</v>
      </c>
      <c r="B304" s="50" t="s">
        <v>522</v>
      </c>
      <c r="C304" s="50" t="s">
        <v>523</v>
      </c>
      <c r="D304" s="50" t="s">
        <v>121</v>
      </c>
      <c r="E304" s="50" t="s">
        <v>367</v>
      </c>
    </row>
    <row r="305" ht="14.4" spans="1:5">
      <c r="A305" s="49">
        <v>80</v>
      </c>
      <c r="B305" s="50" t="s">
        <v>524</v>
      </c>
      <c r="C305" s="50" t="s">
        <v>525</v>
      </c>
      <c r="D305" s="50" t="s">
        <v>121</v>
      </c>
      <c r="E305" s="50" t="s">
        <v>367</v>
      </c>
    </row>
    <row r="306" ht="14.4" spans="1:5">
      <c r="A306" s="49">
        <v>81</v>
      </c>
      <c r="B306" s="50" t="s">
        <v>526</v>
      </c>
      <c r="C306" s="50" t="s">
        <v>527</v>
      </c>
      <c r="D306" s="50" t="s">
        <v>134</v>
      </c>
      <c r="E306" s="50" t="s">
        <v>367</v>
      </c>
    </row>
    <row r="307" ht="14.4" spans="1:5">
      <c r="A307" s="49">
        <v>82</v>
      </c>
      <c r="B307" s="50" t="s">
        <v>528</v>
      </c>
      <c r="C307" s="50" t="s">
        <v>529</v>
      </c>
      <c r="D307" s="50" t="s">
        <v>121</v>
      </c>
      <c r="E307" s="50" t="s">
        <v>367</v>
      </c>
    </row>
    <row r="308" ht="14.4" spans="1:5">
      <c r="A308" s="49">
        <v>83</v>
      </c>
      <c r="B308" s="50" t="s">
        <v>530</v>
      </c>
      <c r="C308" s="50" t="s">
        <v>531</v>
      </c>
      <c r="D308" s="50" t="s">
        <v>121</v>
      </c>
      <c r="E308" s="50" t="s">
        <v>367</v>
      </c>
    </row>
    <row r="309" ht="14.4" spans="1:5">
      <c r="A309" s="49">
        <v>84</v>
      </c>
      <c r="B309" s="50" t="s">
        <v>532</v>
      </c>
      <c r="C309" s="50" t="s">
        <v>533</v>
      </c>
      <c r="D309" s="50" t="s">
        <v>121</v>
      </c>
      <c r="E309" s="50" t="s">
        <v>367</v>
      </c>
    </row>
    <row r="310" ht="14.4" spans="1:5">
      <c r="A310" s="49">
        <v>85</v>
      </c>
      <c r="B310" s="50" t="s">
        <v>534</v>
      </c>
      <c r="C310" s="50" t="s">
        <v>535</v>
      </c>
      <c r="D310" s="50" t="s">
        <v>121</v>
      </c>
      <c r="E310" s="50" t="s">
        <v>367</v>
      </c>
    </row>
    <row r="311" ht="14.4" spans="1:5">
      <c r="A311" s="49">
        <v>86</v>
      </c>
      <c r="B311" s="50" t="s">
        <v>536</v>
      </c>
      <c r="C311" s="50" t="s">
        <v>537</v>
      </c>
      <c r="D311" s="50" t="s">
        <v>121</v>
      </c>
      <c r="E311" s="50" t="s">
        <v>367</v>
      </c>
    </row>
    <row r="312" ht="14.4" spans="1:5">
      <c r="A312" s="49">
        <v>87</v>
      </c>
      <c r="B312" s="50" t="s">
        <v>538</v>
      </c>
      <c r="C312" s="50" t="s">
        <v>539</v>
      </c>
      <c r="D312" s="50" t="s">
        <v>134</v>
      </c>
      <c r="E312" s="50" t="s">
        <v>367</v>
      </c>
    </row>
    <row r="313" ht="14.4" spans="1:5">
      <c r="A313" s="49">
        <v>88</v>
      </c>
      <c r="B313" s="50" t="s">
        <v>540</v>
      </c>
      <c r="C313" s="50" t="s">
        <v>541</v>
      </c>
      <c r="D313" s="50" t="s">
        <v>134</v>
      </c>
      <c r="E313" s="50" t="s">
        <v>367</v>
      </c>
    </row>
    <row r="314" ht="14.4" spans="1:5">
      <c r="A314" s="49">
        <v>89</v>
      </c>
      <c r="B314" s="50" t="s">
        <v>542</v>
      </c>
      <c r="C314" s="50" t="s">
        <v>543</v>
      </c>
      <c r="D314" s="50" t="s">
        <v>121</v>
      </c>
      <c r="E314" s="50" t="s">
        <v>367</v>
      </c>
    </row>
    <row r="315" ht="14.4" spans="1:5">
      <c r="A315" s="49">
        <v>90</v>
      </c>
      <c r="B315" s="50" t="s">
        <v>544</v>
      </c>
      <c r="C315" s="50" t="s">
        <v>545</v>
      </c>
      <c r="D315" s="50" t="s">
        <v>121</v>
      </c>
      <c r="E315" s="50" t="s">
        <v>367</v>
      </c>
    </row>
    <row r="316" ht="14.4" spans="1:5">
      <c r="A316" s="49">
        <v>91</v>
      </c>
      <c r="B316" s="50" t="s">
        <v>546</v>
      </c>
      <c r="C316" s="50" t="s">
        <v>547</v>
      </c>
      <c r="D316" s="50" t="s">
        <v>121</v>
      </c>
      <c r="E316" s="50" t="s">
        <v>367</v>
      </c>
    </row>
    <row r="317" ht="14.4" spans="1:5">
      <c r="A317" s="49">
        <v>92</v>
      </c>
      <c r="B317" s="50" t="s">
        <v>548</v>
      </c>
      <c r="C317" s="50" t="s">
        <v>549</v>
      </c>
      <c r="D317" s="50" t="s">
        <v>121</v>
      </c>
      <c r="E317" s="50" t="s">
        <v>367</v>
      </c>
    </row>
    <row r="318" ht="14.4" spans="1:5">
      <c r="A318" s="49">
        <v>93</v>
      </c>
      <c r="B318" s="50" t="s">
        <v>550</v>
      </c>
      <c r="C318" s="50" t="s">
        <v>551</v>
      </c>
      <c r="D318" s="50" t="s">
        <v>121</v>
      </c>
      <c r="E318" s="50" t="s">
        <v>367</v>
      </c>
    </row>
    <row r="319" ht="14.4" spans="1:5">
      <c r="A319" s="49">
        <v>94</v>
      </c>
      <c r="B319" s="50" t="s">
        <v>552</v>
      </c>
      <c r="C319" s="50" t="s">
        <v>553</v>
      </c>
      <c r="D319" s="50" t="s">
        <v>121</v>
      </c>
      <c r="E319" s="50" t="s">
        <v>367</v>
      </c>
    </row>
    <row r="320" ht="14.4" spans="1:5">
      <c r="A320" s="49">
        <v>95</v>
      </c>
      <c r="B320" s="50" t="s">
        <v>554</v>
      </c>
      <c r="C320" s="50" t="s">
        <v>555</v>
      </c>
      <c r="D320" s="50" t="s">
        <v>121</v>
      </c>
      <c r="E320" s="50" t="s">
        <v>367</v>
      </c>
    </row>
    <row r="321" ht="14.4" spans="1:5">
      <c r="A321" s="49">
        <v>96</v>
      </c>
      <c r="B321" s="50" t="s">
        <v>556</v>
      </c>
      <c r="C321" s="50" t="s">
        <v>557</v>
      </c>
      <c r="D321" s="50" t="s">
        <v>134</v>
      </c>
      <c r="E321" s="50" t="s">
        <v>367</v>
      </c>
    </row>
    <row r="322" ht="14.4" spans="1:5">
      <c r="A322" s="49">
        <v>97</v>
      </c>
      <c r="B322" s="50" t="s">
        <v>558</v>
      </c>
      <c r="C322" s="50" t="s">
        <v>559</v>
      </c>
      <c r="D322" s="50" t="s">
        <v>134</v>
      </c>
      <c r="E322" s="50" t="s">
        <v>367</v>
      </c>
    </row>
    <row r="323" ht="14.4" spans="1:5">
      <c r="A323" s="49">
        <v>98</v>
      </c>
      <c r="B323" s="50" t="s">
        <v>560</v>
      </c>
      <c r="C323" s="50" t="s">
        <v>561</v>
      </c>
      <c r="D323" s="50" t="s">
        <v>134</v>
      </c>
      <c r="E323" s="50" t="s">
        <v>367</v>
      </c>
    </row>
    <row r="324" ht="14.4" spans="1:5">
      <c r="A324" s="49">
        <v>99</v>
      </c>
      <c r="B324" s="50" t="s">
        <v>562</v>
      </c>
      <c r="C324" s="50" t="s">
        <v>563</v>
      </c>
      <c r="D324" s="50" t="s">
        <v>134</v>
      </c>
      <c r="E324" s="50" t="s">
        <v>367</v>
      </c>
    </row>
    <row r="325" ht="14.4" spans="1:5">
      <c r="A325" s="49">
        <v>100</v>
      </c>
      <c r="B325" s="50" t="s">
        <v>564</v>
      </c>
      <c r="C325" s="50" t="s">
        <v>565</v>
      </c>
      <c r="D325" s="50" t="s">
        <v>134</v>
      </c>
      <c r="E325" s="50" t="s">
        <v>367</v>
      </c>
    </row>
    <row r="326" ht="14.4" spans="1:5">
      <c r="A326" s="49">
        <v>101</v>
      </c>
      <c r="B326" s="50" t="s">
        <v>566</v>
      </c>
      <c r="C326" s="50" t="s">
        <v>567</v>
      </c>
      <c r="D326" s="50" t="s">
        <v>134</v>
      </c>
      <c r="E326" s="50" t="s">
        <v>367</v>
      </c>
    </row>
    <row r="327" ht="14.4" spans="1:5">
      <c r="A327" s="49">
        <v>102</v>
      </c>
      <c r="B327" s="50" t="s">
        <v>568</v>
      </c>
      <c r="C327" s="50" t="s">
        <v>569</v>
      </c>
      <c r="D327" s="50" t="s">
        <v>134</v>
      </c>
      <c r="E327" s="50" t="s">
        <v>367</v>
      </c>
    </row>
    <row r="328" ht="14.4" spans="1:5">
      <c r="A328" s="49">
        <v>103</v>
      </c>
      <c r="B328" s="50" t="s">
        <v>570</v>
      </c>
      <c r="C328" s="50" t="s">
        <v>571</v>
      </c>
      <c r="D328" s="50" t="s">
        <v>134</v>
      </c>
      <c r="E328" s="50" t="s">
        <v>367</v>
      </c>
    </row>
    <row r="329" ht="14.4" spans="1:5">
      <c r="A329" s="49">
        <v>104</v>
      </c>
      <c r="B329" s="50" t="s">
        <v>572</v>
      </c>
      <c r="C329" s="50" t="s">
        <v>573</v>
      </c>
      <c r="D329" s="50" t="s">
        <v>134</v>
      </c>
      <c r="E329" s="50" t="s">
        <v>367</v>
      </c>
    </row>
    <row r="330" ht="14.4" spans="1:5">
      <c r="A330" s="49">
        <v>105</v>
      </c>
      <c r="B330" s="50" t="s">
        <v>574</v>
      </c>
      <c r="C330" s="50" t="s">
        <v>575</v>
      </c>
      <c r="D330" s="50" t="s">
        <v>134</v>
      </c>
      <c r="E330" s="50" t="s">
        <v>367</v>
      </c>
    </row>
    <row r="331" ht="14.4" spans="1:5">
      <c r="A331" s="49">
        <v>106</v>
      </c>
      <c r="B331" s="50" t="s">
        <v>576</v>
      </c>
      <c r="C331" s="50" t="s">
        <v>577</v>
      </c>
      <c r="D331" s="50" t="s">
        <v>121</v>
      </c>
      <c r="E331" s="50" t="s">
        <v>367</v>
      </c>
    </row>
    <row r="332" ht="14.4" spans="1:5">
      <c r="A332" s="49">
        <v>107</v>
      </c>
      <c r="B332" s="50" t="s">
        <v>578</v>
      </c>
      <c r="C332" s="50" t="s">
        <v>579</v>
      </c>
      <c r="D332" s="50" t="s">
        <v>121</v>
      </c>
      <c r="E332" s="50" t="s">
        <v>367</v>
      </c>
    </row>
    <row r="333" ht="14.4" spans="1:5">
      <c r="A333" s="49">
        <v>108</v>
      </c>
      <c r="B333" s="50" t="s">
        <v>580</v>
      </c>
      <c r="C333" s="50" t="s">
        <v>581</v>
      </c>
      <c r="D333" s="50" t="s">
        <v>121</v>
      </c>
      <c r="E333" s="50" t="s">
        <v>367</v>
      </c>
    </row>
    <row r="334" ht="14.4" spans="1:5">
      <c r="A334" s="49">
        <v>109</v>
      </c>
      <c r="B334" s="50" t="s">
        <v>582</v>
      </c>
      <c r="C334" s="50" t="s">
        <v>583</v>
      </c>
      <c r="D334" s="50" t="s">
        <v>121</v>
      </c>
      <c r="E334" s="50" t="s">
        <v>367</v>
      </c>
    </row>
    <row r="335" ht="14.4" spans="1:5">
      <c r="A335" s="49">
        <v>110</v>
      </c>
      <c r="B335" s="50" t="s">
        <v>584</v>
      </c>
      <c r="C335" s="50" t="s">
        <v>585</v>
      </c>
      <c r="D335" s="50" t="s">
        <v>121</v>
      </c>
      <c r="E335" s="50" t="s">
        <v>367</v>
      </c>
    </row>
    <row r="336" ht="14.4" spans="1:5">
      <c r="A336" s="49">
        <v>111</v>
      </c>
      <c r="B336" s="50" t="s">
        <v>586</v>
      </c>
      <c r="C336" s="50" t="s">
        <v>587</v>
      </c>
      <c r="D336" s="50" t="s">
        <v>121</v>
      </c>
      <c r="E336" s="50" t="s">
        <v>367</v>
      </c>
    </row>
    <row r="337" ht="14.4" spans="1:5">
      <c r="A337" s="49">
        <v>112</v>
      </c>
      <c r="B337" s="50" t="s">
        <v>588</v>
      </c>
      <c r="C337" s="50" t="s">
        <v>589</v>
      </c>
      <c r="D337" s="50" t="s">
        <v>121</v>
      </c>
      <c r="E337" s="50" t="s">
        <v>367</v>
      </c>
    </row>
    <row r="338" ht="14.4" spans="1:5">
      <c r="A338" s="49">
        <v>113</v>
      </c>
      <c r="B338" s="50" t="s">
        <v>590</v>
      </c>
      <c r="C338" s="50" t="s">
        <v>591</v>
      </c>
      <c r="D338" s="50" t="s">
        <v>121</v>
      </c>
      <c r="E338" s="50" t="s">
        <v>367</v>
      </c>
    </row>
    <row r="339" ht="14.4" spans="1:5">
      <c r="A339" s="49">
        <v>114</v>
      </c>
      <c r="B339" s="50" t="s">
        <v>592</v>
      </c>
      <c r="C339" s="50" t="s">
        <v>593</v>
      </c>
      <c r="D339" s="50" t="s">
        <v>121</v>
      </c>
      <c r="E339" s="50" t="s">
        <v>367</v>
      </c>
    </row>
    <row r="340" ht="14.4" spans="1:5">
      <c r="A340" s="49">
        <v>115</v>
      </c>
      <c r="B340" s="50" t="s">
        <v>594</v>
      </c>
      <c r="C340" s="50" t="s">
        <v>595</v>
      </c>
      <c r="D340" s="50" t="s">
        <v>121</v>
      </c>
      <c r="E340" s="50" t="s">
        <v>367</v>
      </c>
    </row>
    <row r="341" ht="14.4" spans="1:5">
      <c r="A341" s="49">
        <v>116</v>
      </c>
      <c r="B341" s="50" t="s">
        <v>596</v>
      </c>
      <c r="C341" s="50" t="s">
        <v>597</v>
      </c>
      <c r="D341" s="50" t="s">
        <v>121</v>
      </c>
      <c r="E341" s="50" t="s">
        <v>367</v>
      </c>
    </row>
    <row r="342" ht="14.4" spans="1:5">
      <c r="A342" s="49">
        <v>117</v>
      </c>
      <c r="B342" s="50" t="s">
        <v>598</v>
      </c>
      <c r="C342" s="50" t="s">
        <v>599</v>
      </c>
      <c r="D342" s="50" t="s">
        <v>121</v>
      </c>
      <c r="E342" s="50" t="s">
        <v>367</v>
      </c>
    </row>
    <row r="343" ht="14.4" spans="1:5">
      <c r="A343" s="49">
        <v>118</v>
      </c>
      <c r="B343" s="50" t="s">
        <v>600</v>
      </c>
      <c r="C343" s="50" t="s">
        <v>601</v>
      </c>
      <c r="D343" s="50" t="s">
        <v>121</v>
      </c>
      <c r="E343" s="50" t="s">
        <v>367</v>
      </c>
    </row>
    <row r="344" ht="14.4" spans="1:5">
      <c r="A344" s="49">
        <v>119</v>
      </c>
      <c r="B344" s="50" t="s">
        <v>602</v>
      </c>
      <c r="C344" s="50" t="s">
        <v>603</v>
      </c>
      <c r="D344" s="50" t="s">
        <v>121</v>
      </c>
      <c r="E344" s="50" t="s">
        <v>367</v>
      </c>
    </row>
    <row r="345" ht="14.4" spans="1:5">
      <c r="A345" s="49">
        <v>120</v>
      </c>
      <c r="B345" s="50" t="s">
        <v>604</v>
      </c>
      <c r="C345" s="50" t="s">
        <v>605</v>
      </c>
      <c r="D345" s="50" t="s">
        <v>121</v>
      </c>
      <c r="E345" s="50" t="s">
        <v>367</v>
      </c>
    </row>
    <row r="346" ht="14.4" spans="1:5">
      <c r="A346" s="49">
        <v>121</v>
      </c>
      <c r="B346" s="50" t="s">
        <v>606</v>
      </c>
      <c r="C346" s="50" t="s">
        <v>607</v>
      </c>
      <c r="D346" s="50" t="s">
        <v>134</v>
      </c>
      <c r="E346" s="50" t="s">
        <v>367</v>
      </c>
    </row>
    <row r="347" ht="14.4" spans="1:5">
      <c r="A347" s="49">
        <v>122</v>
      </c>
      <c r="B347" s="50" t="s">
        <v>608</v>
      </c>
      <c r="C347" s="50" t="s">
        <v>609</v>
      </c>
      <c r="D347" s="50" t="s">
        <v>134</v>
      </c>
      <c r="E347" s="50" t="s">
        <v>367</v>
      </c>
    </row>
    <row r="348" ht="14.4" spans="1:5">
      <c r="A348" s="49">
        <v>123</v>
      </c>
      <c r="B348" s="50" t="s">
        <v>610</v>
      </c>
      <c r="C348" s="50" t="s">
        <v>611</v>
      </c>
      <c r="D348" s="50" t="s">
        <v>134</v>
      </c>
      <c r="E348" s="50" t="s">
        <v>367</v>
      </c>
    </row>
    <row r="349" ht="14.4" spans="1:5">
      <c r="A349" s="49">
        <v>124</v>
      </c>
      <c r="B349" s="50" t="s">
        <v>612</v>
      </c>
      <c r="C349" s="50" t="s">
        <v>613</v>
      </c>
      <c r="D349" s="50" t="s">
        <v>134</v>
      </c>
      <c r="E349" s="50" t="s">
        <v>367</v>
      </c>
    </row>
    <row r="350" ht="14.4" spans="1:5">
      <c r="A350" s="49">
        <v>125</v>
      </c>
      <c r="B350" s="50" t="s">
        <v>614</v>
      </c>
      <c r="C350" s="50" t="s">
        <v>615</v>
      </c>
      <c r="D350" s="50" t="s">
        <v>134</v>
      </c>
      <c r="E350" s="50" t="s">
        <v>367</v>
      </c>
    </row>
    <row r="351" ht="14.4" spans="1:5">
      <c r="A351" s="49">
        <v>126</v>
      </c>
      <c r="B351" s="50"/>
      <c r="C351" s="50" t="s">
        <v>616</v>
      </c>
      <c r="D351" s="50" t="s">
        <v>134</v>
      </c>
      <c r="E351" s="50" t="s">
        <v>367</v>
      </c>
    </row>
    <row r="352" ht="14.4" spans="1:5">
      <c r="A352" s="49">
        <v>127</v>
      </c>
      <c r="B352" s="50"/>
      <c r="C352" s="50" t="s">
        <v>617</v>
      </c>
      <c r="D352" s="50" t="s">
        <v>134</v>
      </c>
      <c r="E352" s="50" t="s">
        <v>367</v>
      </c>
    </row>
    <row r="353" ht="14.4" spans="1:5">
      <c r="A353" s="49">
        <v>128</v>
      </c>
      <c r="B353" s="50"/>
      <c r="C353" s="50" t="s">
        <v>618</v>
      </c>
      <c r="D353" s="50" t="s">
        <v>121</v>
      </c>
      <c r="E353" s="50" t="s">
        <v>367</v>
      </c>
    </row>
    <row r="354" ht="14.4" spans="1:5">
      <c r="A354" s="49">
        <v>129</v>
      </c>
      <c r="B354" s="50"/>
      <c r="C354" s="50" t="s">
        <v>619</v>
      </c>
      <c r="D354" s="50" t="s">
        <v>121</v>
      </c>
      <c r="E354" s="50" t="s">
        <v>367</v>
      </c>
    </row>
    <row r="355" ht="14.4" spans="1:5">
      <c r="A355" s="49">
        <v>130</v>
      </c>
      <c r="B355" s="50"/>
      <c r="C355" s="50" t="s">
        <v>620</v>
      </c>
      <c r="D355" s="50" t="s">
        <v>121</v>
      </c>
      <c r="E355" s="50" t="s">
        <v>367</v>
      </c>
    </row>
    <row r="356" ht="14.4" spans="1:5">
      <c r="A356" s="49">
        <v>131</v>
      </c>
      <c r="B356" s="50"/>
      <c r="C356" s="50" t="s">
        <v>621</v>
      </c>
      <c r="D356" s="50" t="s">
        <v>121</v>
      </c>
      <c r="E356" s="50" t="s">
        <v>367</v>
      </c>
    </row>
    <row r="357" ht="14.4" spans="1:5">
      <c r="A357" s="49">
        <v>132</v>
      </c>
      <c r="B357" s="50"/>
      <c r="C357" s="50" t="s">
        <v>622</v>
      </c>
      <c r="D357" s="50" t="s">
        <v>121</v>
      </c>
      <c r="E357" s="50" t="s">
        <v>367</v>
      </c>
    </row>
    <row r="358" ht="14.4" spans="1:5">
      <c r="A358" s="49">
        <v>133</v>
      </c>
      <c r="B358" s="50"/>
      <c r="C358" s="50" t="s">
        <v>623</v>
      </c>
      <c r="D358" s="50" t="s">
        <v>134</v>
      </c>
      <c r="E358" s="50" t="s">
        <v>367</v>
      </c>
    </row>
    <row r="359" ht="14.4" spans="1:5">
      <c r="A359" s="49">
        <v>134</v>
      </c>
      <c r="B359" s="50" t="s">
        <v>624</v>
      </c>
      <c r="C359" s="50" t="s">
        <v>625</v>
      </c>
      <c r="D359" s="50" t="s">
        <v>180</v>
      </c>
      <c r="E359" s="50" t="s">
        <v>76</v>
      </c>
    </row>
    <row r="360" ht="14.4" spans="1:5">
      <c r="A360" s="49">
        <v>135</v>
      </c>
      <c r="B360" s="50" t="s">
        <v>626</v>
      </c>
      <c r="C360" s="50" t="s">
        <v>627</v>
      </c>
      <c r="D360" s="50" t="s">
        <v>180</v>
      </c>
      <c r="E360" s="50" t="s">
        <v>76</v>
      </c>
    </row>
    <row r="361" ht="14.4" spans="1:5">
      <c r="A361" s="49">
        <v>136</v>
      </c>
      <c r="B361" s="50" t="s">
        <v>628</v>
      </c>
      <c r="C361" s="50" t="s">
        <v>629</v>
      </c>
      <c r="D361" s="50" t="s">
        <v>180</v>
      </c>
      <c r="E361" s="50" t="s">
        <v>76</v>
      </c>
    </row>
    <row r="362" ht="14.4" spans="1:5">
      <c r="A362" s="49">
        <v>137</v>
      </c>
      <c r="B362" s="50" t="s">
        <v>630</v>
      </c>
      <c r="C362" s="50" t="s">
        <v>631</v>
      </c>
      <c r="D362" s="50" t="s">
        <v>180</v>
      </c>
      <c r="E362" s="50" t="s">
        <v>88</v>
      </c>
    </row>
    <row r="363" ht="14.4" spans="1:5">
      <c r="A363" s="49"/>
      <c r="B363" s="49"/>
      <c r="C363" s="51"/>
      <c r="D363" s="51"/>
      <c r="E363" s="49"/>
    </row>
    <row r="364" ht="15.6" spans="1:5">
      <c r="A364" s="52" t="s">
        <v>118</v>
      </c>
      <c r="B364" s="52"/>
      <c r="C364" s="52"/>
      <c r="D364" s="52"/>
      <c r="E364" s="52"/>
    </row>
    <row r="365" ht="14.4" spans="1:5">
      <c r="A365" s="49">
        <v>1</v>
      </c>
      <c r="B365" s="53" t="s">
        <v>632</v>
      </c>
      <c r="C365" s="54" t="s">
        <v>633</v>
      </c>
      <c r="D365" s="54" t="s">
        <v>134</v>
      </c>
      <c r="E365" s="55"/>
    </row>
    <row r="366" ht="14.4" spans="1:5">
      <c r="A366" s="49">
        <v>2</v>
      </c>
      <c r="B366" s="53" t="s">
        <v>634</v>
      </c>
      <c r="C366" s="54" t="s">
        <v>635</v>
      </c>
      <c r="D366" s="54" t="s">
        <v>134</v>
      </c>
      <c r="E366" s="55"/>
    </row>
    <row r="367" ht="14.4" spans="1:5">
      <c r="A367" s="49">
        <v>3</v>
      </c>
      <c r="B367" s="53" t="s">
        <v>636</v>
      </c>
      <c r="C367" s="54" t="s">
        <v>637</v>
      </c>
      <c r="D367" s="54" t="s">
        <v>134</v>
      </c>
      <c r="E367" s="55"/>
    </row>
    <row r="368" ht="15.6" spans="1:5">
      <c r="A368" s="49">
        <v>4</v>
      </c>
      <c r="B368" s="56" t="s">
        <v>638</v>
      </c>
      <c r="C368" s="54" t="s">
        <v>639</v>
      </c>
      <c r="D368" s="57" t="s">
        <v>134</v>
      </c>
      <c r="E368" s="55"/>
    </row>
    <row r="369" ht="15.6" spans="1:5">
      <c r="A369" s="49">
        <v>5</v>
      </c>
      <c r="B369" s="56" t="s">
        <v>640</v>
      </c>
      <c r="C369" s="51" t="s">
        <v>641</v>
      </c>
      <c r="D369" s="57" t="s">
        <v>134</v>
      </c>
      <c r="E369" s="55"/>
    </row>
    <row r="370" ht="15.6" spans="1:5">
      <c r="A370" s="49">
        <v>6</v>
      </c>
      <c r="B370" s="56" t="s">
        <v>642</v>
      </c>
      <c r="C370" s="54" t="s">
        <v>643</v>
      </c>
      <c r="D370" s="57" t="s">
        <v>134</v>
      </c>
      <c r="E370" s="55"/>
    </row>
    <row r="371" ht="14.4" spans="1:5">
      <c r="A371" s="49">
        <v>7</v>
      </c>
      <c r="B371" s="56" t="s">
        <v>644</v>
      </c>
      <c r="C371" s="54" t="s">
        <v>645</v>
      </c>
      <c r="D371" s="54" t="s">
        <v>121</v>
      </c>
      <c r="E371" s="55"/>
    </row>
    <row r="372" ht="14.4" spans="1:5">
      <c r="A372" s="49">
        <v>8</v>
      </c>
      <c r="B372" s="56" t="s">
        <v>646</v>
      </c>
      <c r="C372" s="54" t="s">
        <v>216</v>
      </c>
      <c r="D372" s="54" t="s">
        <v>121</v>
      </c>
      <c r="E372" s="55"/>
    </row>
    <row r="373" ht="14.4" spans="1:5">
      <c r="A373" s="49">
        <v>9</v>
      </c>
      <c r="B373" s="56" t="s">
        <v>647</v>
      </c>
      <c r="C373" s="54" t="s">
        <v>217</v>
      </c>
      <c r="D373" s="54" t="s">
        <v>121</v>
      </c>
      <c r="E373" s="55"/>
    </row>
    <row r="374" ht="14.4" spans="1:5">
      <c r="A374" s="49">
        <v>10</v>
      </c>
      <c r="B374" s="58" t="s">
        <v>119</v>
      </c>
      <c r="C374" s="59" t="s">
        <v>120</v>
      </c>
      <c r="D374" s="54" t="s">
        <v>121</v>
      </c>
      <c r="E374" s="55"/>
    </row>
    <row r="375" ht="14.4" spans="1:5">
      <c r="A375" s="49">
        <v>11</v>
      </c>
      <c r="B375" s="58" t="s">
        <v>648</v>
      </c>
      <c r="C375" s="59" t="s">
        <v>197</v>
      </c>
      <c r="D375" s="54" t="s">
        <v>121</v>
      </c>
      <c r="E375" s="55"/>
    </row>
    <row r="376" ht="14.4" spans="1:5">
      <c r="A376" s="49">
        <v>12</v>
      </c>
      <c r="B376" s="56" t="s">
        <v>124</v>
      </c>
      <c r="C376" s="54" t="s">
        <v>125</v>
      </c>
      <c r="D376" s="54" t="s">
        <v>121</v>
      </c>
      <c r="E376" s="55"/>
    </row>
    <row r="377" ht="14.4" spans="1:5">
      <c r="A377" s="49">
        <v>13</v>
      </c>
      <c r="B377" s="58" t="s">
        <v>126</v>
      </c>
      <c r="C377" s="59" t="s">
        <v>127</v>
      </c>
      <c r="D377" s="54" t="s">
        <v>121</v>
      </c>
      <c r="E377" s="55"/>
    </row>
    <row r="378" ht="14.4" spans="1:5">
      <c r="A378" s="49">
        <v>14</v>
      </c>
      <c r="B378" s="58" t="s">
        <v>649</v>
      </c>
      <c r="C378" s="59" t="s">
        <v>650</v>
      </c>
      <c r="D378" s="54" t="s">
        <v>121</v>
      </c>
      <c r="E378" s="55"/>
    </row>
    <row r="379" ht="14.4" spans="1:5">
      <c r="A379" s="49">
        <v>15</v>
      </c>
      <c r="B379" s="58" t="s">
        <v>128</v>
      </c>
      <c r="C379" s="59" t="s">
        <v>129</v>
      </c>
      <c r="D379" s="54" t="s">
        <v>121</v>
      </c>
      <c r="E379" s="55"/>
    </row>
    <row r="380" ht="14.4" spans="1:5">
      <c r="A380" s="49">
        <v>16</v>
      </c>
      <c r="B380" s="56" t="s">
        <v>130</v>
      </c>
      <c r="C380" s="54" t="s">
        <v>131</v>
      </c>
      <c r="D380" s="54" t="s">
        <v>121</v>
      </c>
      <c r="E380" s="55"/>
    </row>
    <row r="381" ht="14.4" spans="1:5">
      <c r="A381" s="49">
        <v>17</v>
      </c>
      <c r="B381" s="58" t="s">
        <v>651</v>
      </c>
      <c r="C381" s="59" t="s">
        <v>198</v>
      </c>
      <c r="D381" s="54" t="s">
        <v>121</v>
      </c>
      <c r="E381" s="55"/>
    </row>
    <row r="382" ht="14.4" spans="1:5">
      <c r="A382" s="49">
        <v>18</v>
      </c>
      <c r="B382" s="56" t="s">
        <v>652</v>
      </c>
      <c r="C382" s="54" t="s">
        <v>653</v>
      </c>
      <c r="D382" s="54" t="s">
        <v>121</v>
      </c>
      <c r="E382" s="60"/>
    </row>
    <row r="383" ht="14.4" spans="1:5">
      <c r="A383" s="49">
        <v>19</v>
      </c>
      <c r="B383" s="56" t="s">
        <v>654</v>
      </c>
      <c r="C383" s="54" t="s">
        <v>655</v>
      </c>
      <c r="D383" s="54" t="s">
        <v>121</v>
      </c>
      <c r="E383" s="60"/>
    </row>
    <row r="384" ht="14.4" spans="1:5">
      <c r="A384" s="49">
        <v>20</v>
      </c>
      <c r="B384" s="56" t="s">
        <v>656</v>
      </c>
      <c r="C384" s="51" t="s">
        <v>657</v>
      </c>
      <c r="D384" s="54" t="s">
        <v>121</v>
      </c>
      <c r="E384" s="60"/>
    </row>
    <row r="385" ht="25.8" spans="1:5">
      <c r="A385" s="21" t="s">
        <v>658</v>
      </c>
      <c r="B385" s="21"/>
      <c r="C385" s="21"/>
      <c r="D385" s="21"/>
      <c r="E385" s="21"/>
    </row>
    <row r="386" ht="24" customHeight="1" spans="1:5">
      <c r="A386" s="61" t="s">
        <v>0</v>
      </c>
      <c r="B386" s="42" t="s">
        <v>151</v>
      </c>
      <c r="C386" s="42" t="s">
        <v>152</v>
      </c>
      <c r="D386" s="41" t="s">
        <v>153</v>
      </c>
      <c r="E386" s="41" t="s">
        <v>1</v>
      </c>
    </row>
    <row r="387" ht="15" customHeight="1" spans="1:5">
      <c r="A387" s="62">
        <v>1</v>
      </c>
      <c r="B387" s="63" t="s">
        <v>659</v>
      </c>
      <c r="C387" s="63" t="s">
        <v>660</v>
      </c>
      <c r="D387" s="62" t="s">
        <v>65</v>
      </c>
      <c r="E387" s="62" t="str">
        <f>VLOOKUP(C387,[1]Sheet1!$B$1:$D$65536,3,FALSE)</f>
        <v>手术</v>
      </c>
    </row>
    <row r="388" ht="15" customHeight="1" spans="1:5">
      <c r="A388" s="62">
        <v>2</v>
      </c>
      <c r="B388" s="63" t="s">
        <v>661</v>
      </c>
      <c r="C388" s="63" t="s">
        <v>662</v>
      </c>
      <c r="D388" s="62" t="s">
        <v>65</v>
      </c>
      <c r="E388" s="62" t="str">
        <f>VLOOKUP(C388,[1]Sheet1!$B$1:$D$65536,3,FALSE)</f>
        <v>手术</v>
      </c>
    </row>
    <row r="389" ht="15" customHeight="1" spans="1:5">
      <c r="A389" s="62">
        <v>3</v>
      </c>
      <c r="B389" s="62">
        <v>39.27</v>
      </c>
      <c r="C389" s="63" t="s">
        <v>663</v>
      </c>
      <c r="D389" s="62" t="s">
        <v>65</v>
      </c>
      <c r="E389" s="62" t="str">
        <f>VLOOKUP(C389,[1]Sheet1!$B$1:$D$65536,3,FALSE)</f>
        <v>手术</v>
      </c>
    </row>
    <row r="390" ht="15" customHeight="1" spans="1:5">
      <c r="A390" s="62">
        <v>4</v>
      </c>
      <c r="B390" s="62">
        <v>39.42</v>
      </c>
      <c r="C390" s="63" t="s">
        <v>664</v>
      </c>
      <c r="D390" s="62" t="s">
        <v>65</v>
      </c>
      <c r="E390" s="62" t="str">
        <f>VLOOKUP(C390,[1]Sheet1!$B$1:$D$65536,3,FALSE)</f>
        <v>手术</v>
      </c>
    </row>
    <row r="391" ht="15" customHeight="1" spans="1:5">
      <c r="A391" s="62">
        <v>5</v>
      </c>
      <c r="B391" s="63" t="s">
        <v>665</v>
      </c>
      <c r="C391" s="63" t="s">
        <v>666</v>
      </c>
      <c r="D391" s="62" t="s">
        <v>65</v>
      </c>
      <c r="E391" s="62" t="str">
        <f>VLOOKUP(C391,[1]Sheet1!$B$1:$D$65536,3,FALSE)</f>
        <v>手术</v>
      </c>
    </row>
    <row r="392" ht="15" customHeight="1" spans="1:5">
      <c r="A392" s="62">
        <v>6</v>
      </c>
      <c r="B392" s="63" t="s">
        <v>667</v>
      </c>
      <c r="C392" s="63" t="s">
        <v>668</v>
      </c>
      <c r="D392" s="62" t="s">
        <v>65</v>
      </c>
      <c r="E392" s="62" t="str">
        <f>VLOOKUP(C392,[1]Sheet1!$B$1:$D$65536,3,FALSE)</f>
        <v>手术</v>
      </c>
    </row>
    <row r="393" ht="15" customHeight="1" spans="1:5">
      <c r="A393" s="62">
        <v>7</v>
      </c>
      <c r="B393" s="63" t="s">
        <v>669</v>
      </c>
      <c r="C393" s="63" t="s">
        <v>670</v>
      </c>
      <c r="D393" s="62" t="s">
        <v>65</v>
      </c>
      <c r="E393" s="62" t="str">
        <f>VLOOKUP(C393,[1]Sheet1!$B$1:$D$65536,3,FALSE)</f>
        <v>手术</v>
      </c>
    </row>
    <row r="394" ht="15" customHeight="1" spans="1:5">
      <c r="A394" s="62">
        <v>8</v>
      </c>
      <c r="B394" s="62">
        <v>39.43</v>
      </c>
      <c r="C394" s="63" t="s">
        <v>671</v>
      </c>
      <c r="D394" s="62" t="s">
        <v>65</v>
      </c>
      <c r="E394" s="62" t="str">
        <f>VLOOKUP(C394,[1]Sheet1!$B$1:$D$65536,3,FALSE)</f>
        <v>手术</v>
      </c>
    </row>
    <row r="395" ht="15" customHeight="1" spans="1:5">
      <c r="A395" s="62">
        <v>9</v>
      </c>
      <c r="B395" s="63" t="s">
        <v>672</v>
      </c>
      <c r="C395" s="63" t="s">
        <v>673</v>
      </c>
      <c r="D395" s="62" t="s">
        <v>65</v>
      </c>
      <c r="E395" s="62" t="str">
        <f>VLOOKUP(C395,[1]Sheet1!$B$1:$D$65536,3,FALSE)</f>
        <v>手术</v>
      </c>
    </row>
    <row r="396" spans="1:5">
      <c r="A396" s="62">
        <v>10</v>
      </c>
      <c r="B396" s="63" t="s">
        <v>674</v>
      </c>
      <c r="C396" s="63" t="s">
        <v>675</v>
      </c>
      <c r="D396" s="63" t="s">
        <v>76</v>
      </c>
      <c r="E396" s="62" t="str">
        <f>VLOOKUP(C396,[1]Sheet1!$B$1:$D$65536,3,FALSE)</f>
        <v>手术</v>
      </c>
    </row>
    <row r="397" spans="1:5">
      <c r="A397" s="62">
        <v>11</v>
      </c>
      <c r="B397" s="63" t="s">
        <v>676</v>
      </c>
      <c r="C397" s="63" t="s">
        <v>677</v>
      </c>
      <c r="D397" s="63" t="s">
        <v>76</v>
      </c>
      <c r="E397" s="62" t="str">
        <f>VLOOKUP(C397,[1]Sheet1!$B$1:$D$65536,3,FALSE)</f>
        <v>手术</v>
      </c>
    </row>
    <row r="398" spans="1:5">
      <c r="A398" s="62">
        <v>12</v>
      </c>
      <c r="B398" s="63" t="s">
        <v>678</v>
      </c>
      <c r="C398" s="63" t="s">
        <v>679</v>
      </c>
      <c r="D398" s="63" t="s">
        <v>76</v>
      </c>
      <c r="E398" s="62" t="str">
        <f>VLOOKUP(C398,[1]Sheet1!$B$1:$D$65536,3,FALSE)</f>
        <v>手术</v>
      </c>
    </row>
    <row r="399" spans="1:5">
      <c r="A399" s="62">
        <v>13</v>
      </c>
      <c r="B399" s="63" t="s">
        <v>676</v>
      </c>
      <c r="C399" s="63" t="s">
        <v>677</v>
      </c>
      <c r="D399" s="63" t="s">
        <v>76</v>
      </c>
      <c r="E399" s="62" t="str">
        <f>VLOOKUP(C399,[1]Sheet1!$B$1:$D$65536,3,FALSE)</f>
        <v>手术</v>
      </c>
    </row>
    <row r="400" spans="1:5">
      <c r="A400" s="62">
        <v>14</v>
      </c>
      <c r="B400" s="63" t="s">
        <v>680</v>
      </c>
      <c r="C400" s="63" t="s">
        <v>681</v>
      </c>
      <c r="D400" s="63" t="s">
        <v>76</v>
      </c>
      <c r="E400" s="62" t="str">
        <f>VLOOKUP(C400,[1]Sheet1!$B$1:$D$65536,3,FALSE)</f>
        <v>手术</v>
      </c>
    </row>
    <row r="401" spans="1:5">
      <c r="A401" s="62">
        <v>15</v>
      </c>
      <c r="B401" s="63" t="s">
        <v>682</v>
      </c>
      <c r="C401" s="63" t="s">
        <v>683</v>
      </c>
      <c r="D401" s="63" t="s">
        <v>76</v>
      </c>
      <c r="E401" s="62" t="str">
        <f>VLOOKUP(C401,[1]Sheet1!$B$1:$D$65536,3,FALSE)</f>
        <v>手术</v>
      </c>
    </row>
    <row r="402" spans="1:5">
      <c r="A402" s="62">
        <v>16</v>
      </c>
      <c r="B402" s="62">
        <v>39.5302</v>
      </c>
      <c r="C402" s="63" t="s">
        <v>684</v>
      </c>
      <c r="D402" s="63" t="s">
        <v>76</v>
      </c>
      <c r="E402" s="62" t="str">
        <f>VLOOKUP(C402,[1]Sheet1!$B$1:$D$65536,3,FALSE)</f>
        <v>手术</v>
      </c>
    </row>
    <row r="403" spans="1:5">
      <c r="A403" s="62">
        <v>17</v>
      </c>
      <c r="B403" s="62">
        <v>39.5304</v>
      </c>
      <c r="C403" s="63" t="s">
        <v>685</v>
      </c>
      <c r="D403" s="63" t="s">
        <v>76</v>
      </c>
      <c r="E403" s="62" t="str">
        <f>VLOOKUP(C403,[1]Sheet1!$B$1:$D$65536,3,FALSE)</f>
        <v>手术</v>
      </c>
    </row>
    <row r="404" spans="1:5">
      <c r="A404" s="62">
        <v>18</v>
      </c>
      <c r="B404" s="62">
        <v>38.0301</v>
      </c>
      <c r="C404" s="63" t="s">
        <v>686</v>
      </c>
      <c r="D404" s="63" t="s">
        <v>76</v>
      </c>
      <c r="E404" s="62" t="str">
        <f>VLOOKUP(C404,[1]Sheet1!$B$1:$D$65536,3,FALSE)</f>
        <v>手术</v>
      </c>
    </row>
    <row r="405" spans="1:5">
      <c r="A405" s="62">
        <v>19</v>
      </c>
      <c r="B405" s="63" t="s">
        <v>687</v>
      </c>
      <c r="C405" s="63" t="s">
        <v>688</v>
      </c>
      <c r="D405" s="62" t="s">
        <v>76</v>
      </c>
      <c r="E405" s="62" t="str">
        <f>VLOOKUP(C405,[1]Sheet1!$B$1:$D$65536,3,FALSE)</f>
        <v>介入治疗</v>
      </c>
    </row>
    <row r="406" spans="1:5">
      <c r="A406" s="40" t="s">
        <v>689</v>
      </c>
      <c r="B406" s="40"/>
      <c r="C406" s="40"/>
      <c r="D406" s="40"/>
      <c r="E406" s="40"/>
    </row>
    <row r="407" spans="1:5">
      <c r="A407" s="40"/>
      <c r="B407" s="40"/>
      <c r="C407" s="40"/>
      <c r="D407" s="40"/>
      <c r="E407" s="40"/>
    </row>
    <row r="408" ht="15.6" spans="1:5">
      <c r="A408" s="41" t="s">
        <v>0</v>
      </c>
      <c r="B408" s="42" t="s">
        <v>151</v>
      </c>
      <c r="C408" s="41" t="s">
        <v>152</v>
      </c>
      <c r="D408" s="41" t="s">
        <v>153</v>
      </c>
      <c r="E408" s="41" t="s">
        <v>1</v>
      </c>
    </row>
    <row r="409" spans="1:5">
      <c r="A409" s="64">
        <v>1</v>
      </c>
      <c r="B409" s="65">
        <v>34.04003</v>
      </c>
      <c r="C409" s="66" t="s">
        <v>690</v>
      </c>
      <c r="D409" s="64" t="s">
        <v>65</v>
      </c>
      <c r="E409" s="67" t="s">
        <v>121</v>
      </c>
    </row>
    <row r="410" spans="1:5">
      <c r="A410" s="64">
        <v>2</v>
      </c>
      <c r="B410" s="65">
        <v>38.99005</v>
      </c>
      <c r="C410" s="66" t="s">
        <v>182</v>
      </c>
      <c r="D410" s="64" t="s">
        <v>65</v>
      </c>
      <c r="E410" s="67" t="s">
        <v>121</v>
      </c>
    </row>
    <row r="411" spans="1:5">
      <c r="A411" s="64">
        <v>3</v>
      </c>
      <c r="B411" s="65">
        <v>97.37001</v>
      </c>
      <c r="C411" s="66" t="s">
        <v>219</v>
      </c>
      <c r="D411" s="64" t="s">
        <v>65</v>
      </c>
      <c r="E411" s="67" t="s">
        <v>121</v>
      </c>
    </row>
    <row r="412" spans="1:5">
      <c r="A412" s="64">
        <v>4</v>
      </c>
      <c r="B412" s="65" t="s">
        <v>691</v>
      </c>
      <c r="C412" s="66" t="s">
        <v>692</v>
      </c>
      <c r="D412" s="64" t="s">
        <v>65</v>
      </c>
      <c r="E412" s="67" t="s">
        <v>134</v>
      </c>
    </row>
    <row r="413" spans="1:5">
      <c r="A413" s="64">
        <v>5</v>
      </c>
      <c r="B413" s="65">
        <v>34.92002</v>
      </c>
      <c r="C413" s="66" t="s">
        <v>693</v>
      </c>
      <c r="D413" s="64" t="s">
        <v>65</v>
      </c>
      <c r="E413" s="67" t="s">
        <v>121</v>
      </c>
    </row>
    <row r="414" spans="1:5">
      <c r="A414" s="64">
        <v>6</v>
      </c>
      <c r="B414" s="65" t="s">
        <v>694</v>
      </c>
      <c r="C414" s="66" t="s">
        <v>214</v>
      </c>
      <c r="D414" s="64" t="s">
        <v>65</v>
      </c>
      <c r="E414" s="67" t="s">
        <v>121</v>
      </c>
    </row>
    <row r="415" spans="1:5">
      <c r="A415" s="64">
        <v>7</v>
      </c>
      <c r="B415" s="65" t="s">
        <v>200</v>
      </c>
      <c r="C415" s="68" t="s">
        <v>695</v>
      </c>
      <c r="D415" s="64" t="s">
        <v>65</v>
      </c>
      <c r="E415" s="67" t="s">
        <v>121</v>
      </c>
    </row>
    <row r="416" spans="1:5">
      <c r="A416" s="64">
        <v>8</v>
      </c>
      <c r="B416" s="69" t="s">
        <v>696</v>
      </c>
      <c r="C416" s="68" t="s">
        <v>697</v>
      </c>
      <c r="D416" s="64" t="s">
        <v>65</v>
      </c>
      <c r="E416" s="67" t="s">
        <v>121</v>
      </c>
    </row>
    <row r="417" spans="1:5">
      <c r="A417" s="64">
        <v>9</v>
      </c>
      <c r="B417" s="69" t="s">
        <v>137</v>
      </c>
      <c r="C417" s="68" t="s">
        <v>138</v>
      </c>
      <c r="D417" s="64" t="s">
        <v>65</v>
      </c>
      <c r="E417" s="67" t="s">
        <v>121</v>
      </c>
    </row>
    <row r="418" spans="1:5">
      <c r="A418" s="64">
        <v>10</v>
      </c>
      <c r="B418" s="69" t="s">
        <v>698</v>
      </c>
      <c r="C418" s="70" t="s">
        <v>699</v>
      </c>
      <c r="D418" s="64" t="s">
        <v>65</v>
      </c>
      <c r="E418" s="67" t="s">
        <v>121</v>
      </c>
    </row>
    <row r="419" ht="25.8" spans="1:5">
      <c r="A419" s="71" t="s">
        <v>700</v>
      </c>
      <c r="B419" s="71"/>
      <c r="C419" s="71"/>
      <c r="D419" s="71"/>
      <c r="E419" s="71"/>
    </row>
    <row r="420" spans="1:5">
      <c r="A420" s="72" t="s">
        <v>0</v>
      </c>
      <c r="B420" s="72" t="s">
        <v>151</v>
      </c>
      <c r="C420" s="72" t="s">
        <v>152</v>
      </c>
      <c r="D420" s="73" t="s">
        <v>701</v>
      </c>
      <c r="E420" s="72" t="s">
        <v>1</v>
      </c>
    </row>
    <row r="421" spans="1:5">
      <c r="A421" s="72"/>
      <c r="B421" s="72"/>
      <c r="C421" s="72"/>
      <c r="D421" s="74"/>
      <c r="E421" s="72"/>
    </row>
    <row r="422" ht="14.4" spans="1:5">
      <c r="A422" s="75">
        <v>1</v>
      </c>
      <c r="B422" s="75" t="s">
        <v>702</v>
      </c>
      <c r="C422" s="76" t="s">
        <v>703</v>
      </c>
      <c r="D422" s="75"/>
      <c r="E422" s="75" t="s">
        <v>134</v>
      </c>
    </row>
    <row r="423" ht="14.4" spans="1:5">
      <c r="A423" s="75">
        <v>2</v>
      </c>
      <c r="B423" s="75" t="s">
        <v>704</v>
      </c>
      <c r="C423" s="76" t="s">
        <v>285</v>
      </c>
      <c r="D423" s="75"/>
      <c r="E423" s="75" t="s">
        <v>121</v>
      </c>
    </row>
    <row r="424" ht="14.4" spans="1:5">
      <c r="A424" s="75">
        <v>3</v>
      </c>
      <c r="B424" s="75" t="s">
        <v>705</v>
      </c>
      <c r="C424" s="76" t="s">
        <v>706</v>
      </c>
      <c r="D424" s="75"/>
      <c r="E424" s="75" t="s">
        <v>134</v>
      </c>
    </row>
    <row r="425" ht="14.4" spans="1:5">
      <c r="A425" s="75">
        <v>4</v>
      </c>
      <c r="B425" s="75" t="s">
        <v>119</v>
      </c>
      <c r="C425" s="76" t="s">
        <v>120</v>
      </c>
      <c r="D425" s="75"/>
      <c r="E425" s="75" t="s">
        <v>121</v>
      </c>
    </row>
    <row r="426" ht="14.4" spans="1:5">
      <c r="A426" s="75">
        <v>5</v>
      </c>
      <c r="B426" s="75" t="s">
        <v>124</v>
      </c>
      <c r="C426" s="76" t="s">
        <v>125</v>
      </c>
      <c r="D426" s="75"/>
      <c r="E426" s="75" t="s">
        <v>121</v>
      </c>
    </row>
    <row r="427" ht="14.4" spans="1:5">
      <c r="A427" s="75">
        <v>6</v>
      </c>
      <c r="B427" s="75" t="s">
        <v>130</v>
      </c>
      <c r="C427" s="76" t="s">
        <v>131</v>
      </c>
      <c r="D427" s="75"/>
      <c r="E427" s="75" t="s">
        <v>121</v>
      </c>
    </row>
    <row r="428" ht="14.4" spans="1:5">
      <c r="A428" s="75">
        <v>7</v>
      </c>
      <c r="B428" s="75" t="s">
        <v>707</v>
      </c>
      <c r="C428" s="76" t="s">
        <v>708</v>
      </c>
      <c r="D428" s="75"/>
      <c r="E428" s="75" t="s">
        <v>134</v>
      </c>
    </row>
    <row r="429" ht="14.4" spans="1:5">
      <c r="A429" s="75">
        <v>8</v>
      </c>
      <c r="B429" s="75" t="s">
        <v>707</v>
      </c>
      <c r="C429" s="76" t="s">
        <v>709</v>
      </c>
      <c r="D429" s="75"/>
      <c r="E429" s="75" t="s">
        <v>134</v>
      </c>
    </row>
    <row r="430" ht="14.4" spans="1:5">
      <c r="A430" s="75">
        <v>9</v>
      </c>
      <c r="B430" s="75" t="s">
        <v>707</v>
      </c>
      <c r="C430" s="76" t="s">
        <v>710</v>
      </c>
      <c r="D430" s="75"/>
      <c r="E430" s="75" t="s">
        <v>134</v>
      </c>
    </row>
    <row r="431" ht="14.4" spans="1:5">
      <c r="A431" s="75">
        <v>10</v>
      </c>
      <c r="B431" s="75" t="s">
        <v>707</v>
      </c>
      <c r="C431" s="76" t="s">
        <v>711</v>
      </c>
      <c r="D431" s="75"/>
      <c r="E431" s="75" t="s">
        <v>134</v>
      </c>
    </row>
    <row r="432" ht="14.4" spans="1:5">
      <c r="A432" s="75">
        <v>11</v>
      </c>
      <c r="B432" s="75" t="s">
        <v>707</v>
      </c>
      <c r="C432" s="76" t="s">
        <v>712</v>
      </c>
      <c r="D432" s="75"/>
      <c r="E432" s="75" t="s">
        <v>121</v>
      </c>
    </row>
    <row r="433" ht="14.4" spans="1:5">
      <c r="A433" s="75">
        <v>12</v>
      </c>
      <c r="B433" s="75" t="s">
        <v>707</v>
      </c>
      <c r="C433" s="76" t="s">
        <v>713</v>
      </c>
      <c r="D433" s="75"/>
      <c r="E433" s="75" t="s">
        <v>121</v>
      </c>
    </row>
    <row r="434" ht="14.4" spans="1:5">
      <c r="A434" s="75">
        <v>13</v>
      </c>
      <c r="B434" s="75" t="s">
        <v>707</v>
      </c>
      <c r="C434" s="76" t="s">
        <v>714</v>
      </c>
      <c r="D434" s="75"/>
      <c r="E434" s="75" t="s">
        <v>134</v>
      </c>
    </row>
    <row r="435" ht="14.4" spans="1:5">
      <c r="A435" s="75">
        <v>14</v>
      </c>
      <c r="B435" s="75" t="s">
        <v>707</v>
      </c>
      <c r="C435" s="76" t="s">
        <v>715</v>
      </c>
      <c r="D435" s="75"/>
      <c r="E435" s="75" t="s">
        <v>121</v>
      </c>
    </row>
    <row r="436" ht="14.4" spans="1:5">
      <c r="A436" s="75">
        <v>15</v>
      </c>
      <c r="B436" s="77" t="s">
        <v>707</v>
      </c>
      <c r="C436" s="76" t="s">
        <v>716</v>
      </c>
      <c r="D436" s="75"/>
      <c r="E436" s="75" t="s">
        <v>121</v>
      </c>
    </row>
    <row r="437" ht="14.4" spans="1:5">
      <c r="A437" s="75">
        <v>16</v>
      </c>
      <c r="B437" s="75" t="s">
        <v>707</v>
      </c>
      <c r="C437" s="51" t="s">
        <v>717</v>
      </c>
      <c r="D437" s="78"/>
      <c r="E437" s="78" t="s">
        <v>134</v>
      </c>
    </row>
    <row r="438" ht="14.4" spans="1:5">
      <c r="A438" s="75">
        <v>17</v>
      </c>
      <c r="B438" s="75" t="s">
        <v>707</v>
      </c>
      <c r="C438" s="51" t="s">
        <v>718</v>
      </c>
      <c r="D438" s="49"/>
      <c r="E438" s="49" t="s">
        <v>134</v>
      </c>
    </row>
    <row r="439" ht="14.4" spans="1:5">
      <c r="A439" s="75">
        <v>18</v>
      </c>
      <c r="B439" s="75" t="s">
        <v>707</v>
      </c>
      <c r="C439" s="79" t="s">
        <v>719</v>
      </c>
      <c r="D439" s="49"/>
      <c r="E439" s="49" t="s">
        <v>134</v>
      </c>
    </row>
    <row r="440" ht="14.4" spans="1:5">
      <c r="A440" s="75">
        <v>19</v>
      </c>
      <c r="B440" s="75" t="s">
        <v>707</v>
      </c>
      <c r="C440" s="79" t="s">
        <v>720</v>
      </c>
      <c r="D440" s="49"/>
      <c r="E440" s="49" t="s">
        <v>134</v>
      </c>
    </row>
    <row r="441" ht="14.4" spans="1:5">
      <c r="A441" s="75">
        <v>20</v>
      </c>
      <c r="B441" s="75" t="s">
        <v>707</v>
      </c>
      <c r="C441" s="79" t="s">
        <v>721</v>
      </c>
      <c r="D441" s="49"/>
      <c r="E441" s="49" t="s">
        <v>134</v>
      </c>
    </row>
    <row r="442" ht="14.4" spans="1:5">
      <c r="A442" s="75">
        <v>21</v>
      </c>
      <c r="B442" s="75" t="s">
        <v>707</v>
      </c>
      <c r="C442" s="79" t="s">
        <v>722</v>
      </c>
      <c r="D442" s="49"/>
      <c r="E442" s="49" t="s">
        <v>134</v>
      </c>
    </row>
    <row r="443" ht="14.4" spans="1:5">
      <c r="A443" s="75">
        <v>22</v>
      </c>
      <c r="B443" s="75" t="s">
        <v>707</v>
      </c>
      <c r="C443" s="80" t="s">
        <v>723</v>
      </c>
      <c r="D443" s="49"/>
      <c r="E443" s="49" t="s">
        <v>134</v>
      </c>
    </row>
    <row r="444" ht="14.4" spans="1:5">
      <c r="A444" s="75">
        <v>23</v>
      </c>
      <c r="B444" s="75" t="s">
        <v>707</v>
      </c>
      <c r="C444" s="80" t="s">
        <v>724</v>
      </c>
      <c r="D444" s="49"/>
      <c r="E444" s="49" t="s">
        <v>134</v>
      </c>
    </row>
    <row r="445" ht="14.4" spans="1:5">
      <c r="A445" s="75">
        <v>24</v>
      </c>
      <c r="B445" s="75" t="s">
        <v>707</v>
      </c>
      <c r="C445" s="80" t="s">
        <v>725</v>
      </c>
      <c r="D445" s="49"/>
      <c r="E445" s="49" t="s">
        <v>134</v>
      </c>
    </row>
    <row r="447" ht="22.2" spans="1:5">
      <c r="A447" s="81" t="s">
        <v>726</v>
      </c>
      <c r="B447" s="81"/>
      <c r="C447" s="81"/>
      <c r="D447" s="81"/>
      <c r="E447" s="81"/>
    </row>
    <row r="448" ht="15.6" spans="1:5">
      <c r="A448" s="4" t="s">
        <v>57</v>
      </c>
      <c r="B448" s="4" t="s">
        <v>58</v>
      </c>
      <c r="C448" s="4" t="s">
        <v>59</v>
      </c>
      <c r="D448" s="4" t="s">
        <v>60</v>
      </c>
      <c r="E448" s="4" t="s">
        <v>61</v>
      </c>
    </row>
    <row r="449" ht="15.6" spans="1:5">
      <c r="A449" s="82" t="s">
        <v>727</v>
      </c>
      <c r="B449" s="83"/>
      <c r="C449" s="83"/>
      <c r="D449" s="83"/>
      <c r="E449" s="83"/>
    </row>
    <row r="450" ht="15.6" spans="1:5">
      <c r="A450" s="84">
        <v>1</v>
      </c>
      <c r="B450" s="85" t="s">
        <v>728</v>
      </c>
      <c r="C450" s="19" t="s">
        <v>729</v>
      </c>
      <c r="D450" s="86" t="s">
        <v>180</v>
      </c>
      <c r="E450" s="87" t="s">
        <v>65</v>
      </c>
    </row>
    <row r="451" ht="15.6" spans="1:5">
      <c r="A451" s="84">
        <v>2</v>
      </c>
      <c r="B451" s="85" t="s">
        <v>730</v>
      </c>
      <c r="C451" s="86" t="s">
        <v>731</v>
      </c>
      <c r="D451" s="86" t="s">
        <v>180</v>
      </c>
      <c r="E451" s="87" t="s">
        <v>76</v>
      </c>
    </row>
    <row r="452" ht="15.6" spans="1:5">
      <c r="A452" s="84">
        <v>3</v>
      </c>
      <c r="B452" s="85" t="s">
        <v>732</v>
      </c>
      <c r="C452" s="19" t="s">
        <v>733</v>
      </c>
      <c r="D452" s="86" t="s">
        <v>180</v>
      </c>
      <c r="E452" s="87" t="s">
        <v>76</v>
      </c>
    </row>
    <row r="453" ht="15.6" spans="1:5">
      <c r="A453" s="84">
        <v>4</v>
      </c>
      <c r="B453" s="85" t="s">
        <v>734</v>
      </c>
      <c r="C453" s="86" t="s">
        <v>735</v>
      </c>
      <c r="D453" s="86" t="s">
        <v>180</v>
      </c>
      <c r="E453" s="87" t="s">
        <v>76</v>
      </c>
    </row>
    <row r="454" ht="15.6" spans="1:5">
      <c r="A454" s="84">
        <v>5</v>
      </c>
      <c r="B454" s="85" t="s">
        <v>736</v>
      </c>
      <c r="C454" s="86" t="s">
        <v>737</v>
      </c>
      <c r="D454" s="86" t="s">
        <v>180</v>
      </c>
      <c r="E454" s="87" t="s">
        <v>76</v>
      </c>
    </row>
    <row r="455" ht="15.6" spans="1:5">
      <c r="A455" s="84">
        <v>6</v>
      </c>
      <c r="B455" s="85" t="s">
        <v>738</v>
      </c>
      <c r="C455" s="86" t="s">
        <v>739</v>
      </c>
      <c r="D455" s="86" t="s">
        <v>180</v>
      </c>
      <c r="E455" s="87" t="s">
        <v>76</v>
      </c>
    </row>
    <row r="456" ht="15.6" spans="1:5">
      <c r="A456" s="84">
        <v>7</v>
      </c>
      <c r="B456" s="85" t="s">
        <v>740</v>
      </c>
      <c r="C456" s="86" t="s">
        <v>741</v>
      </c>
      <c r="D456" s="86" t="s">
        <v>180</v>
      </c>
      <c r="E456" s="87" t="s">
        <v>76</v>
      </c>
    </row>
    <row r="457" ht="15.6" spans="1:5">
      <c r="A457" s="84">
        <v>8</v>
      </c>
      <c r="B457" s="85" t="s">
        <v>742</v>
      </c>
      <c r="C457" s="19" t="s">
        <v>743</v>
      </c>
      <c r="D457" s="86" t="s">
        <v>180</v>
      </c>
      <c r="E457" s="87" t="s">
        <v>76</v>
      </c>
    </row>
    <row r="458" ht="15.6" spans="1:5">
      <c r="A458" s="84">
        <v>9</v>
      </c>
      <c r="B458" s="85" t="s">
        <v>744</v>
      </c>
      <c r="C458" s="19" t="s">
        <v>745</v>
      </c>
      <c r="D458" s="86" t="s">
        <v>180</v>
      </c>
      <c r="E458" s="87" t="s">
        <v>76</v>
      </c>
    </row>
    <row r="459" ht="15.6" spans="1:5">
      <c r="A459" s="84">
        <v>10</v>
      </c>
      <c r="B459" s="85" t="s">
        <v>746</v>
      </c>
      <c r="C459" s="19" t="s">
        <v>747</v>
      </c>
      <c r="D459" s="86" t="s">
        <v>180</v>
      </c>
      <c r="E459" s="87" t="s">
        <v>76</v>
      </c>
    </row>
    <row r="460" ht="15.6" spans="1:5">
      <c r="A460" s="84">
        <v>11</v>
      </c>
      <c r="B460" s="85" t="s">
        <v>748</v>
      </c>
      <c r="C460" s="86" t="s">
        <v>749</v>
      </c>
      <c r="D460" s="86" t="s">
        <v>180</v>
      </c>
      <c r="E460" s="87" t="s">
        <v>76</v>
      </c>
    </row>
    <row r="461" ht="15.6" spans="1:5">
      <c r="A461" s="84">
        <v>12</v>
      </c>
      <c r="B461" s="85" t="s">
        <v>750</v>
      </c>
      <c r="C461" s="86" t="s">
        <v>751</v>
      </c>
      <c r="D461" s="86" t="s">
        <v>180</v>
      </c>
      <c r="E461" s="87" t="s">
        <v>76</v>
      </c>
    </row>
    <row r="462" ht="15.6" spans="1:5">
      <c r="A462" s="84">
        <v>13</v>
      </c>
      <c r="B462" s="85" t="s">
        <v>752</v>
      </c>
      <c r="C462" s="86" t="s">
        <v>753</v>
      </c>
      <c r="D462" s="86" t="s">
        <v>180</v>
      </c>
      <c r="E462" s="87" t="s">
        <v>76</v>
      </c>
    </row>
    <row r="463" ht="15.6" spans="1:5">
      <c r="A463" s="84">
        <v>14</v>
      </c>
      <c r="B463" s="85" t="s">
        <v>754</v>
      </c>
      <c r="C463" s="86" t="s">
        <v>755</v>
      </c>
      <c r="D463" s="86" t="s">
        <v>180</v>
      </c>
      <c r="E463" s="87" t="s">
        <v>76</v>
      </c>
    </row>
    <row r="464" ht="15.6" spans="1:5">
      <c r="A464" s="84">
        <v>15</v>
      </c>
      <c r="B464" s="85" t="s">
        <v>756</v>
      </c>
      <c r="C464" s="19" t="s">
        <v>757</v>
      </c>
      <c r="D464" s="86" t="s">
        <v>180</v>
      </c>
      <c r="E464" s="87" t="s">
        <v>76</v>
      </c>
    </row>
    <row r="465" ht="15.6" spans="1:5">
      <c r="A465" s="84">
        <v>16</v>
      </c>
      <c r="B465" s="85" t="s">
        <v>758</v>
      </c>
      <c r="C465" s="19" t="s">
        <v>759</v>
      </c>
      <c r="D465" s="86" t="s">
        <v>180</v>
      </c>
      <c r="E465" s="87" t="s">
        <v>76</v>
      </c>
    </row>
    <row r="466" ht="15.6" spans="1:5">
      <c r="A466" s="84">
        <v>17</v>
      </c>
      <c r="B466" s="85" t="s">
        <v>760</v>
      </c>
      <c r="C466" s="19" t="s">
        <v>761</v>
      </c>
      <c r="D466" s="86" t="s">
        <v>180</v>
      </c>
      <c r="E466" s="87" t="s">
        <v>76</v>
      </c>
    </row>
    <row r="467" ht="15.6" spans="1:5">
      <c r="A467" s="84">
        <v>18</v>
      </c>
      <c r="B467" s="85" t="s">
        <v>762</v>
      </c>
      <c r="C467" s="19" t="s">
        <v>763</v>
      </c>
      <c r="D467" s="86" t="s">
        <v>180</v>
      </c>
      <c r="E467" s="87" t="s">
        <v>76</v>
      </c>
    </row>
    <row r="468" ht="15.6" spans="1:5">
      <c r="A468" s="84">
        <v>19</v>
      </c>
      <c r="B468" s="85" t="s">
        <v>764</v>
      </c>
      <c r="C468" s="86" t="s">
        <v>765</v>
      </c>
      <c r="D468" s="86" t="s">
        <v>180</v>
      </c>
      <c r="E468" s="87" t="s">
        <v>76</v>
      </c>
    </row>
    <row r="469" ht="15.6" spans="1:5">
      <c r="A469" s="84">
        <v>20</v>
      </c>
      <c r="B469" s="85" t="s">
        <v>766</v>
      </c>
      <c r="C469" s="86" t="s">
        <v>767</v>
      </c>
      <c r="D469" s="86" t="s">
        <v>180</v>
      </c>
      <c r="E469" s="87" t="s">
        <v>76</v>
      </c>
    </row>
    <row r="470" ht="15.6" spans="1:5">
      <c r="A470" s="84">
        <v>21</v>
      </c>
      <c r="B470" s="85" t="s">
        <v>768</v>
      </c>
      <c r="C470" s="86" t="s">
        <v>769</v>
      </c>
      <c r="D470" s="86" t="s">
        <v>180</v>
      </c>
      <c r="E470" s="87" t="s">
        <v>76</v>
      </c>
    </row>
    <row r="471" ht="15.6" spans="1:5">
      <c r="A471" s="84">
        <v>22</v>
      </c>
      <c r="B471" s="85" t="s">
        <v>770</v>
      </c>
      <c r="C471" s="86" t="s">
        <v>771</v>
      </c>
      <c r="D471" s="86" t="s">
        <v>180</v>
      </c>
      <c r="E471" s="87" t="s">
        <v>76</v>
      </c>
    </row>
    <row r="472" ht="15.6" spans="1:5">
      <c r="A472" s="84">
        <v>23</v>
      </c>
      <c r="B472" s="85" t="s">
        <v>772</v>
      </c>
      <c r="C472" s="86" t="s">
        <v>773</v>
      </c>
      <c r="D472" s="86" t="s">
        <v>180</v>
      </c>
      <c r="E472" s="87" t="s">
        <v>76</v>
      </c>
    </row>
    <row r="473" ht="15.6" spans="1:5">
      <c r="A473" s="84">
        <v>24</v>
      </c>
      <c r="B473" s="85" t="s">
        <v>774</v>
      </c>
      <c r="C473" s="19" t="s">
        <v>775</v>
      </c>
      <c r="D473" s="86" t="s">
        <v>180</v>
      </c>
      <c r="E473" s="87" t="s">
        <v>76</v>
      </c>
    </row>
    <row r="474" ht="15.6" spans="1:5">
      <c r="A474" s="84">
        <v>25</v>
      </c>
      <c r="B474" s="85" t="s">
        <v>776</v>
      </c>
      <c r="C474" s="88" t="s">
        <v>777</v>
      </c>
      <c r="D474" s="86" t="s">
        <v>180</v>
      </c>
      <c r="E474" s="87" t="s">
        <v>76</v>
      </c>
    </row>
    <row r="475" ht="15.6" spans="1:5">
      <c r="A475" s="84">
        <v>26</v>
      </c>
      <c r="B475" s="85" t="s">
        <v>778</v>
      </c>
      <c r="C475" s="19" t="s">
        <v>779</v>
      </c>
      <c r="D475" s="86" t="s">
        <v>180</v>
      </c>
      <c r="E475" s="87" t="s">
        <v>76</v>
      </c>
    </row>
    <row r="476" ht="15.6" spans="1:5">
      <c r="A476" s="84">
        <v>27</v>
      </c>
      <c r="B476" s="85" t="s">
        <v>780</v>
      </c>
      <c r="C476" s="86" t="s">
        <v>781</v>
      </c>
      <c r="D476" s="86" t="s">
        <v>180</v>
      </c>
      <c r="E476" s="87" t="s">
        <v>76</v>
      </c>
    </row>
    <row r="477" ht="15.6" spans="1:5">
      <c r="A477" s="84">
        <v>28</v>
      </c>
      <c r="B477" s="85" t="s">
        <v>782</v>
      </c>
      <c r="C477" s="19" t="s">
        <v>783</v>
      </c>
      <c r="D477" s="86" t="s">
        <v>180</v>
      </c>
      <c r="E477" s="87" t="s">
        <v>76</v>
      </c>
    </row>
    <row r="478" ht="15.6" spans="1:5">
      <c r="A478" s="84">
        <v>29</v>
      </c>
      <c r="B478" s="85" t="s">
        <v>784</v>
      </c>
      <c r="C478" s="86" t="s">
        <v>785</v>
      </c>
      <c r="D478" s="86" t="s">
        <v>180</v>
      </c>
      <c r="E478" s="87" t="s">
        <v>76</v>
      </c>
    </row>
    <row r="479" ht="15.6" spans="1:5">
      <c r="A479" s="84">
        <v>30</v>
      </c>
      <c r="B479" s="85" t="s">
        <v>786</v>
      </c>
      <c r="C479" s="19" t="s">
        <v>787</v>
      </c>
      <c r="D479" s="86" t="s">
        <v>180</v>
      </c>
      <c r="E479" s="87" t="s">
        <v>76</v>
      </c>
    </row>
    <row r="480" ht="15.6" spans="1:5">
      <c r="A480" s="84">
        <v>31</v>
      </c>
      <c r="B480" s="85" t="s">
        <v>788</v>
      </c>
      <c r="C480" s="86" t="s">
        <v>789</v>
      </c>
      <c r="D480" s="86" t="s">
        <v>180</v>
      </c>
      <c r="E480" s="87" t="s">
        <v>76</v>
      </c>
    </row>
    <row r="481" ht="15.6" spans="1:5">
      <c r="A481" s="84">
        <v>32</v>
      </c>
      <c r="B481" s="85" t="s">
        <v>790</v>
      </c>
      <c r="C481" s="86" t="s">
        <v>791</v>
      </c>
      <c r="D481" s="86" t="s">
        <v>180</v>
      </c>
      <c r="E481" s="87" t="s">
        <v>76</v>
      </c>
    </row>
    <row r="482" ht="15.6" spans="1:5">
      <c r="A482" s="84">
        <v>33</v>
      </c>
      <c r="B482" s="85" t="s">
        <v>792</v>
      </c>
      <c r="C482" s="19" t="s">
        <v>793</v>
      </c>
      <c r="D482" s="86" t="s">
        <v>180</v>
      </c>
      <c r="E482" s="87" t="s">
        <v>76</v>
      </c>
    </row>
    <row r="483" ht="15.6" spans="1:5">
      <c r="A483" s="84">
        <v>34</v>
      </c>
      <c r="B483" s="85" t="s">
        <v>794</v>
      </c>
      <c r="C483" s="86" t="s">
        <v>795</v>
      </c>
      <c r="D483" s="86" t="s">
        <v>180</v>
      </c>
      <c r="E483" s="87" t="s">
        <v>76</v>
      </c>
    </row>
    <row r="484" ht="15.6" spans="1:5">
      <c r="A484" s="84">
        <v>35</v>
      </c>
      <c r="B484" s="85" t="s">
        <v>796</v>
      </c>
      <c r="C484" s="19" t="s">
        <v>797</v>
      </c>
      <c r="D484" s="86" t="s">
        <v>180</v>
      </c>
      <c r="E484" s="87" t="s">
        <v>76</v>
      </c>
    </row>
    <row r="485" ht="15.6" spans="1:5">
      <c r="A485" s="84">
        <v>36</v>
      </c>
      <c r="B485" s="85" t="s">
        <v>798</v>
      </c>
      <c r="C485" s="19" t="s">
        <v>799</v>
      </c>
      <c r="D485" s="86" t="s">
        <v>180</v>
      </c>
      <c r="E485" s="87" t="s">
        <v>76</v>
      </c>
    </row>
    <row r="486" ht="15.6" spans="1:5">
      <c r="A486" s="84">
        <v>37</v>
      </c>
      <c r="B486" s="85" t="s">
        <v>800</v>
      </c>
      <c r="C486" s="19" t="s">
        <v>801</v>
      </c>
      <c r="D486" s="86" t="s">
        <v>180</v>
      </c>
      <c r="E486" s="87" t="s">
        <v>76</v>
      </c>
    </row>
    <row r="487" ht="15.6" spans="1:5">
      <c r="A487" s="84">
        <v>38</v>
      </c>
      <c r="B487" s="85" t="s">
        <v>802</v>
      </c>
      <c r="C487" s="19" t="s">
        <v>803</v>
      </c>
      <c r="D487" s="86" t="s">
        <v>180</v>
      </c>
      <c r="E487" s="87" t="s">
        <v>76</v>
      </c>
    </row>
    <row r="488" ht="15.6" spans="1:5">
      <c r="A488" s="84">
        <v>39</v>
      </c>
      <c r="B488" s="85" t="s">
        <v>804</v>
      </c>
      <c r="C488" s="86" t="s">
        <v>805</v>
      </c>
      <c r="D488" s="86" t="s">
        <v>180</v>
      </c>
      <c r="E488" s="87" t="s">
        <v>76</v>
      </c>
    </row>
    <row r="489" ht="15.6" spans="1:5">
      <c r="A489" s="84">
        <v>40</v>
      </c>
      <c r="B489" s="85" t="s">
        <v>806</v>
      </c>
      <c r="C489" s="19" t="s">
        <v>807</v>
      </c>
      <c r="D489" s="86" t="s">
        <v>180</v>
      </c>
      <c r="E489" s="87" t="s">
        <v>76</v>
      </c>
    </row>
    <row r="490" ht="15.6" spans="1:5">
      <c r="A490" s="84">
        <v>41</v>
      </c>
      <c r="B490" s="85" t="s">
        <v>808</v>
      </c>
      <c r="C490" s="86" t="s">
        <v>809</v>
      </c>
      <c r="D490" s="86" t="s">
        <v>180</v>
      </c>
      <c r="E490" s="87" t="s">
        <v>76</v>
      </c>
    </row>
    <row r="491" ht="15.6" spans="1:5">
      <c r="A491" s="84">
        <v>42</v>
      </c>
      <c r="B491" s="85" t="s">
        <v>810</v>
      </c>
      <c r="C491" s="86" t="s">
        <v>811</v>
      </c>
      <c r="D491" s="86" t="s">
        <v>180</v>
      </c>
      <c r="E491" s="87" t="s">
        <v>76</v>
      </c>
    </row>
    <row r="492" ht="15.6" spans="1:5">
      <c r="A492" s="84">
        <v>43</v>
      </c>
      <c r="B492" s="85" t="s">
        <v>812</v>
      </c>
      <c r="C492" s="86" t="s">
        <v>813</v>
      </c>
      <c r="D492" s="86" t="s">
        <v>180</v>
      </c>
      <c r="E492" s="87" t="s">
        <v>76</v>
      </c>
    </row>
    <row r="493" ht="15.6" spans="1:5">
      <c r="A493" s="84">
        <v>44</v>
      </c>
      <c r="B493" s="85" t="s">
        <v>814</v>
      </c>
      <c r="C493" s="86" t="s">
        <v>815</v>
      </c>
      <c r="D493" s="86" t="s">
        <v>180</v>
      </c>
      <c r="E493" s="87" t="s">
        <v>76</v>
      </c>
    </row>
    <row r="494" ht="15.6" spans="1:5">
      <c r="A494" s="84">
        <v>45</v>
      </c>
      <c r="B494" s="85" t="s">
        <v>816</v>
      </c>
      <c r="C494" s="19" t="s">
        <v>817</v>
      </c>
      <c r="D494" s="86" t="s">
        <v>180</v>
      </c>
      <c r="E494" s="87" t="s">
        <v>76</v>
      </c>
    </row>
    <row r="495" ht="15.6" spans="1:5">
      <c r="A495" s="84">
        <v>46</v>
      </c>
      <c r="B495" s="85" t="s">
        <v>818</v>
      </c>
      <c r="C495" s="19" t="s">
        <v>819</v>
      </c>
      <c r="D495" s="86" t="s">
        <v>180</v>
      </c>
      <c r="E495" s="87" t="s">
        <v>76</v>
      </c>
    </row>
    <row r="496" ht="15.6" spans="1:5">
      <c r="A496" s="84">
        <v>47</v>
      </c>
      <c r="B496" s="85" t="s">
        <v>820</v>
      </c>
      <c r="C496" s="86" t="s">
        <v>821</v>
      </c>
      <c r="D496" s="86" t="s">
        <v>180</v>
      </c>
      <c r="E496" s="87" t="s">
        <v>76</v>
      </c>
    </row>
    <row r="497" ht="15.6" spans="1:5">
      <c r="A497" s="84">
        <v>48</v>
      </c>
      <c r="B497" s="85" t="s">
        <v>822</v>
      </c>
      <c r="C497" s="19" t="s">
        <v>823</v>
      </c>
      <c r="D497" s="86" t="s">
        <v>180</v>
      </c>
      <c r="E497" s="87" t="s">
        <v>88</v>
      </c>
    </row>
    <row r="498" ht="15.6" spans="1:5">
      <c r="A498" s="84">
        <v>49</v>
      </c>
      <c r="B498" s="85" t="s">
        <v>824</v>
      </c>
      <c r="C498" s="86" t="s">
        <v>825</v>
      </c>
      <c r="D498" s="86" t="s">
        <v>180</v>
      </c>
      <c r="E498" s="87" t="s">
        <v>88</v>
      </c>
    </row>
    <row r="499" ht="15.6" spans="1:5">
      <c r="A499" s="84">
        <v>50</v>
      </c>
      <c r="B499" s="85" t="s">
        <v>826</v>
      </c>
      <c r="C499" s="86" t="s">
        <v>827</v>
      </c>
      <c r="D499" s="86" t="s">
        <v>180</v>
      </c>
      <c r="E499" s="87" t="s">
        <v>88</v>
      </c>
    </row>
    <row r="500" ht="15.6" spans="1:5">
      <c r="A500" s="84">
        <v>51</v>
      </c>
      <c r="B500" s="85" t="s">
        <v>828</v>
      </c>
      <c r="C500" s="86" t="s">
        <v>829</v>
      </c>
      <c r="D500" s="86" t="s">
        <v>180</v>
      </c>
      <c r="E500" s="87" t="s">
        <v>88</v>
      </c>
    </row>
    <row r="501" ht="15.6" spans="1:5">
      <c r="A501" s="84">
        <v>52</v>
      </c>
      <c r="B501" s="85" t="s">
        <v>830</v>
      </c>
      <c r="C501" s="86" t="s">
        <v>831</v>
      </c>
      <c r="D501" s="86" t="s">
        <v>180</v>
      </c>
      <c r="E501" s="87" t="s">
        <v>88</v>
      </c>
    </row>
    <row r="502" ht="15.6" spans="1:5">
      <c r="A502" s="84">
        <v>53</v>
      </c>
      <c r="B502" s="85" t="s">
        <v>832</v>
      </c>
      <c r="C502" s="86" t="s">
        <v>833</v>
      </c>
      <c r="D502" s="86" t="s">
        <v>180</v>
      </c>
      <c r="E502" s="87" t="s">
        <v>88</v>
      </c>
    </row>
    <row r="503" ht="15.6" spans="1:5">
      <c r="A503" s="84">
        <v>54</v>
      </c>
      <c r="B503" s="85" t="s">
        <v>834</v>
      </c>
      <c r="C503" s="19" t="s">
        <v>835</v>
      </c>
      <c r="D503" s="86" t="s">
        <v>180</v>
      </c>
      <c r="E503" s="87" t="s">
        <v>88</v>
      </c>
    </row>
    <row r="504" ht="15.6" spans="1:5">
      <c r="A504" s="84">
        <v>55</v>
      </c>
      <c r="B504" s="85" t="s">
        <v>836</v>
      </c>
      <c r="C504" s="19" t="s">
        <v>837</v>
      </c>
      <c r="D504" s="86" t="s">
        <v>180</v>
      </c>
      <c r="E504" s="87" t="s">
        <v>88</v>
      </c>
    </row>
    <row r="505" ht="15.6" spans="1:5">
      <c r="A505" s="84">
        <v>56</v>
      </c>
      <c r="B505" s="85" t="s">
        <v>838</v>
      </c>
      <c r="C505" s="19" t="s">
        <v>839</v>
      </c>
      <c r="D505" s="86" t="s">
        <v>180</v>
      </c>
      <c r="E505" s="87" t="s">
        <v>88</v>
      </c>
    </row>
    <row r="506" ht="15.6" spans="1:5">
      <c r="A506" s="84">
        <v>57</v>
      </c>
      <c r="B506" s="85" t="s">
        <v>840</v>
      </c>
      <c r="C506" s="86" t="s">
        <v>841</v>
      </c>
      <c r="D506" s="86" t="s">
        <v>180</v>
      </c>
      <c r="E506" s="87" t="s">
        <v>88</v>
      </c>
    </row>
    <row r="507" ht="15.6" spans="1:5">
      <c r="A507" s="84">
        <v>58</v>
      </c>
      <c r="B507" s="85" t="s">
        <v>842</v>
      </c>
      <c r="C507" s="19" t="s">
        <v>843</v>
      </c>
      <c r="D507" s="86" t="s">
        <v>180</v>
      </c>
      <c r="E507" s="87" t="s">
        <v>88</v>
      </c>
    </row>
    <row r="508" ht="15.6" spans="1:5">
      <c r="A508" s="84">
        <v>59</v>
      </c>
      <c r="B508" s="85" t="s">
        <v>844</v>
      </c>
      <c r="C508" s="19" t="s">
        <v>845</v>
      </c>
      <c r="D508" s="86" t="s">
        <v>180</v>
      </c>
      <c r="E508" s="87" t="s">
        <v>88</v>
      </c>
    </row>
    <row r="509" ht="15.6" spans="1:5">
      <c r="A509" s="84">
        <v>60</v>
      </c>
      <c r="B509" s="85" t="s">
        <v>846</v>
      </c>
      <c r="C509" s="19" t="s">
        <v>847</v>
      </c>
      <c r="D509" s="86" t="s">
        <v>180</v>
      </c>
      <c r="E509" s="87" t="s">
        <v>88</v>
      </c>
    </row>
    <row r="510" ht="15.6" spans="1:5">
      <c r="A510" s="84">
        <v>61</v>
      </c>
      <c r="B510" s="85" t="s">
        <v>848</v>
      </c>
      <c r="C510" s="86" t="s">
        <v>849</v>
      </c>
      <c r="D510" s="86" t="s">
        <v>180</v>
      </c>
      <c r="E510" s="87" t="s">
        <v>88</v>
      </c>
    </row>
    <row r="511" ht="15.6" spans="1:5">
      <c r="A511" s="84">
        <v>62</v>
      </c>
      <c r="B511" s="85" t="s">
        <v>850</v>
      </c>
      <c r="C511" s="86" t="s">
        <v>851</v>
      </c>
      <c r="D511" s="86" t="s">
        <v>180</v>
      </c>
      <c r="E511" s="87" t="s">
        <v>88</v>
      </c>
    </row>
    <row r="512" ht="15.6" spans="1:5">
      <c r="A512" s="84">
        <v>63</v>
      </c>
      <c r="B512" s="85" t="s">
        <v>852</v>
      </c>
      <c r="C512" s="86" t="s">
        <v>853</v>
      </c>
      <c r="D512" s="86" t="s">
        <v>180</v>
      </c>
      <c r="E512" s="87" t="s">
        <v>88</v>
      </c>
    </row>
    <row r="513" ht="15.6" spans="1:5">
      <c r="A513" s="84">
        <v>64</v>
      </c>
      <c r="B513" s="85" t="s">
        <v>854</v>
      </c>
      <c r="C513" s="19" t="s">
        <v>855</v>
      </c>
      <c r="D513" s="86" t="s">
        <v>180</v>
      </c>
      <c r="E513" s="87" t="s">
        <v>88</v>
      </c>
    </row>
    <row r="514" ht="15.6" spans="1:5">
      <c r="A514" s="84">
        <v>65</v>
      </c>
      <c r="B514" s="85" t="s">
        <v>856</v>
      </c>
      <c r="C514" s="19" t="s">
        <v>857</v>
      </c>
      <c r="D514" s="86" t="s">
        <v>180</v>
      </c>
      <c r="E514" s="87" t="s">
        <v>88</v>
      </c>
    </row>
    <row r="515" ht="15.6" spans="1:5">
      <c r="A515" s="84">
        <v>66</v>
      </c>
      <c r="B515" s="85" t="s">
        <v>858</v>
      </c>
      <c r="C515" s="19" t="s">
        <v>859</v>
      </c>
      <c r="D515" s="86" t="s">
        <v>180</v>
      </c>
      <c r="E515" s="87" t="s">
        <v>88</v>
      </c>
    </row>
    <row r="516" ht="15.6" spans="1:5">
      <c r="A516" s="84">
        <v>67</v>
      </c>
      <c r="B516" s="85" t="s">
        <v>860</v>
      </c>
      <c r="C516" s="19" t="s">
        <v>861</v>
      </c>
      <c r="D516" s="86" t="s">
        <v>180</v>
      </c>
      <c r="E516" s="87" t="s">
        <v>88</v>
      </c>
    </row>
    <row r="517" ht="15.6" spans="1:5">
      <c r="A517" s="84">
        <v>68</v>
      </c>
      <c r="B517" s="85" t="s">
        <v>862</v>
      </c>
      <c r="C517" s="86" t="s">
        <v>863</v>
      </c>
      <c r="D517" s="86" t="s">
        <v>180</v>
      </c>
      <c r="E517" s="87" t="s">
        <v>88</v>
      </c>
    </row>
    <row r="518" ht="15.6" spans="1:5">
      <c r="A518" s="84">
        <v>69</v>
      </c>
      <c r="B518" s="85" t="s">
        <v>864</v>
      </c>
      <c r="C518" s="86" t="s">
        <v>865</v>
      </c>
      <c r="D518" s="86" t="s">
        <v>180</v>
      </c>
      <c r="E518" s="87" t="s">
        <v>88</v>
      </c>
    </row>
    <row r="519" ht="15.6" spans="1:5">
      <c r="A519" s="84">
        <v>70</v>
      </c>
      <c r="B519" s="85" t="s">
        <v>866</v>
      </c>
      <c r="C519" s="19" t="s">
        <v>867</v>
      </c>
      <c r="D519" s="86" t="s">
        <v>180</v>
      </c>
      <c r="E519" s="87" t="s">
        <v>88</v>
      </c>
    </row>
    <row r="520" ht="15.6" spans="1:5">
      <c r="A520" s="84">
        <v>71</v>
      </c>
      <c r="B520" s="85" t="s">
        <v>868</v>
      </c>
      <c r="C520" s="86" t="s">
        <v>869</v>
      </c>
      <c r="D520" s="86" t="s">
        <v>180</v>
      </c>
      <c r="E520" s="87" t="s">
        <v>88</v>
      </c>
    </row>
    <row r="521" ht="15.6" spans="1:5">
      <c r="A521" s="84">
        <v>72</v>
      </c>
      <c r="B521" s="85" t="s">
        <v>870</v>
      </c>
      <c r="C521" s="86" t="s">
        <v>871</v>
      </c>
      <c r="D521" s="86" t="s">
        <v>180</v>
      </c>
      <c r="E521" s="87" t="s">
        <v>88</v>
      </c>
    </row>
    <row r="522" ht="15.6" spans="1:5">
      <c r="A522" s="84">
        <v>73</v>
      </c>
      <c r="B522" s="85" t="s">
        <v>872</v>
      </c>
      <c r="C522" s="86" t="s">
        <v>873</v>
      </c>
      <c r="D522" s="86" t="s">
        <v>180</v>
      </c>
      <c r="E522" s="87" t="s">
        <v>88</v>
      </c>
    </row>
    <row r="523" ht="15.6" spans="1:5">
      <c r="A523" s="84">
        <v>74</v>
      </c>
      <c r="B523" s="85" t="s">
        <v>874</v>
      </c>
      <c r="C523" s="86" t="s">
        <v>875</v>
      </c>
      <c r="D523" s="86" t="s">
        <v>180</v>
      </c>
      <c r="E523" s="87" t="s">
        <v>88</v>
      </c>
    </row>
    <row r="524" ht="15.6" spans="1:5">
      <c r="A524" s="84">
        <v>75</v>
      </c>
      <c r="B524" s="85" t="s">
        <v>876</v>
      </c>
      <c r="C524" s="86" t="s">
        <v>877</v>
      </c>
      <c r="D524" s="86" t="s">
        <v>180</v>
      </c>
      <c r="E524" s="87" t="s">
        <v>88</v>
      </c>
    </row>
    <row r="525" ht="15.6" spans="1:5">
      <c r="A525" s="84">
        <v>76</v>
      </c>
      <c r="B525" s="85" t="s">
        <v>878</v>
      </c>
      <c r="C525" s="86" t="s">
        <v>879</v>
      </c>
      <c r="D525" s="86" t="s">
        <v>180</v>
      </c>
      <c r="E525" s="87" t="s">
        <v>88</v>
      </c>
    </row>
    <row r="526" ht="15.6" spans="1:5">
      <c r="A526" s="84">
        <v>77</v>
      </c>
      <c r="B526" s="85" t="s">
        <v>880</v>
      </c>
      <c r="C526" s="86" t="s">
        <v>881</v>
      </c>
      <c r="D526" s="86" t="s">
        <v>180</v>
      </c>
      <c r="E526" s="87" t="s">
        <v>88</v>
      </c>
    </row>
    <row r="527" ht="15.6" spans="1:5">
      <c r="A527" s="84">
        <v>78</v>
      </c>
      <c r="B527" s="87" t="s">
        <v>882</v>
      </c>
      <c r="C527" s="88" t="s">
        <v>883</v>
      </c>
      <c r="D527" s="86" t="s">
        <v>180</v>
      </c>
      <c r="E527" s="87" t="s">
        <v>88</v>
      </c>
    </row>
    <row r="528" ht="15.6" spans="1:5">
      <c r="A528" s="84">
        <v>79</v>
      </c>
      <c r="B528" s="85" t="s">
        <v>884</v>
      </c>
      <c r="C528" s="86" t="s">
        <v>885</v>
      </c>
      <c r="D528" s="86" t="s">
        <v>180</v>
      </c>
      <c r="E528" s="87" t="s">
        <v>88</v>
      </c>
    </row>
    <row r="529" ht="15.6" spans="1:5">
      <c r="A529" s="84">
        <v>80</v>
      </c>
      <c r="B529" s="85" t="s">
        <v>886</v>
      </c>
      <c r="C529" s="19" t="s">
        <v>887</v>
      </c>
      <c r="D529" s="86" t="s">
        <v>180</v>
      </c>
      <c r="E529" s="87" t="s">
        <v>88</v>
      </c>
    </row>
    <row r="530" ht="15.6" spans="1:5">
      <c r="A530" s="84">
        <v>81</v>
      </c>
      <c r="B530" s="85" t="s">
        <v>888</v>
      </c>
      <c r="C530" s="19" t="s">
        <v>889</v>
      </c>
      <c r="D530" s="86" t="s">
        <v>180</v>
      </c>
      <c r="E530" s="87" t="s">
        <v>88</v>
      </c>
    </row>
    <row r="531" ht="15.6" spans="1:5">
      <c r="A531" s="84">
        <v>82</v>
      </c>
      <c r="B531" s="85" t="s">
        <v>890</v>
      </c>
      <c r="C531" s="19" t="s">
        <v>891</v>
      </c>
      <c r="D531" s="86" t="s">
        <v>180</v>
      </c>
      <c r="E531" s="87" t="s">
        <v>88</v>
      </c>
    </row>
    <row r="532" ht="15.6" spans="1:5">
      <c r="A532" s="84">
        <v>83</v>
      </c>
      <c r="B532" s="85" t="s">
        <v>892</v>
      </c>
      <c r="C532" s="19" t="s">
        <v>893</v>
      </c>
      <c r="D532" s="86" t="s">
        <v>180</v>
      </c>
      <c r="E532" s="87" t="s">
        <v>88</v>
      </c>
    </row>
    <row r="533" ht="15.6" spans="1:5">
      <c r="A533" s="84">
        <v>84</v>
      </c>
      <c r="B533" s="85" t="s">
        <v>894</v>
      </c>
      <c r="C533" s="19" t="s">
        <v>895</v>
      </c>
      <c r="D533" s="86" t="s">
        <v>180</v>
      </c>
      <c r="E533" s="87" t="s">
        <v>88</v>
      </c>
    </row>
    <row r="534" ht="15.6" spans="1:5">
      <c r="A534" s="84">
        <v>85</v>
      </c>
      <c r="B534" s="85" t="s">
        <v>896</v>
      </c>
      <c r="C534" s="86" t="s">
        <v>897</v>
      </c>
      <c r="D534" s="86" t="s">
        <v>180</v>
      </c>
      <c r="E534" s="87" t="s">
        <v>88</v>
      </c>
    </row>
    <row r="535" ht="15.6" spans="1:5">
      <c r="A535" s="84">
        <v>86</v>
      </c>
      <c r="B535" s="85" t="s">
        <v>898</v>
      </c>
      <c r="C535" s="19" t="s">
        <v>899</v>
      </c>
      <c r="D535" s="86" t="s">
        <v>180</v>
      </c>
      <c r="E535" s="87" t="s">
        <v>88</v>
      </c>
    </row>
    <row r="536" ht="15.6" spans="1:5">
      <c r="A536" s="84">
        <v>87</v>
      </c>
      <c r="B536" s="85" t="s">
        <v>900</v>
      </c>
      <c r="C536" s="86" t="s">
        <v>901</v>
      </c>
      <c r="D536" s="86" t="s">
        <v>180</v>
      </c>
      <c r="E536" s="87" t="s">
        <v>88</v>
      </c>
    </row>
    <row r="537" ht="15.6" spans="1:5">
      <c r="A537" s="84">
        <v>88</v>
      </c>
      <c r="B537" s="85" t="s">
        <v>902</v>
      </c>
      <c r="C537" s="86" t="s">
        <v>903</v>
      </c>
      <c r="D537" s="86" t="s">
        <v>180</v>
      </c>
      <c r="E537" s="87" t="s">
        <v>88</v>
      </c>
    </row>
    <row r="538" ht="15.6" spans="1:5">
      <c r="A538" s="84">
        <v>89</v>
      </c>
      <c r="B538" s="85" t="s">
        <v>904</v>
      </c>
      <c r="C538" s="86" t="s">
        <v>905</v>
      </c>
      <c r="D538" s="86" t="s">
        <v>180</v>
      </c>
      <c r="E538" s="87" t="s">
        <v>88</v>
      </c>
    </row>
    <row r="539" ht="15.6" spans="1:5">
      <c r="A539" s="84">
        <v>90</v>
      </c>
      <c r="B539" s="85" t="s">
        <v>906</v>
      </c>
      <c r="C539" s="86" t="s">
        <v>907</v>
      </c>
      <c r="D539" s="86" t="s">
        <v>180</v>
      </c>
      <c r="E539" s="87" t="s">
        <v>88</v>
      </c>
    </row>
    <row r="540" ht="15.6" spans="1:5">
      <c r="A540" s="84">
        <v>91</v>
      </c>
      <c r="B540" s="85" t="s">
        <v>908</v>
      </c>
      <c r="C540" s="86" t="s">
        <v>909</v>
      </c>
      <c r="D540" s="86" t="s">
        <v>180</v>
      </c>
      <c r="E540" s="87" t="s">
        <v>88</v>
      </c>
    </row>
    <row r="541" ht="15.6" spans="1:5">
      <c r="A541" s="84">
        <v>92</v>
      </c>
      <c r="B541" s="85" t="s">
        <v>910</v>
      </c>
      <c r="C541" s="19" t="s">
        <v>911</v>
      </c>
      <c r="D541" s="86" t="s">
        <v>180</v>
      </c>
      <c r="E541" s="87" t="s">
        <v>88</v>
      </c>
    </row>
    <row r="542" ht="15.6" spans="1:5">
      <c r="A542" s="84">
        <v>93</v>
      </c>
      <c r="B542" s="85" t="s">
        <v>912</v>
      </c>
      <c r="C542" s="19" t="s">
        <v>913</v>
      </c>
      <c r="D542" s="86" t="s">
        <v>180</v>
      </c>
      <c r="E542" s="87" t="s">
        <v>88</v>
      </c>
    </row>
    <row r="543" ht="15.6" spans="1:5">
      <c r="A543" s="84">
        <v>94</v>
      </c>
      <c r="B543" s="85" t="s">
        <v>914</v>
      </c>
      <c r="C543" s="19" t="s">
        <v>915</v>
      </c>
      <c r="D543" s="86" t="s">
        <v>180</v>
      </c>
      <c r="E543" s="87" t="s">
        <v>88</v>
      </c>
    </row>
    <row r="544" ht="15.6" spans="1:5">
      <c r="A544" s="84">
        <v>95</v>
      </c>
      <c r="B544" s="85" t="s">
        <v>916</v>
      </c>
      <c r="C544" s="19" t="s">
        <v>917</v>
      </c>
      <c r="D544" s="86" t="s">
        <v>180</v>
      </c>
      <c r="E544" s="87" t="s">
        <v>88</v>
      </c>
    </row>
    <row r="545" ht="15.6" spans="1:5">
      <c r="A545" s="84">
        <v>96</v>
      </c>
      <c r="B545" s="85" t="s">
        <v>918</v>
      </c>
      <c r="C545" s="86" t="s">
        <v>919</v>
      </c>
      <c r="D545" s="86" t="s">
        <v>180</v>
      </c>
      <c r="E545" s="87" t="s">
        <v>88</v>
      </c>
    </row>
    <row r="546" ht="15.6" spans="1:5">
      <c r="A546" s="84">
        <v>97</v>
      </c>
      <c r="B546" s="85" t="s">
        <v>920</v>
      </c>
      <c r="C546" s="86" t="s">
        <v>921</v>
      </c>
      <c r="D546" s="86" t="s">
        <v>180</v>
      </c>
      <c r="E546" s="87" t="s">
        <v>88</v>
      </c>
    </row>
    <row r="547" ht="15.6" spans="1:5">
      <c r="A547" s="84">
        <v>98</v>
      </c>
      <c r="B547" s="85" t="s">
        <v>922</v>
      </c>
      <c r="C547" s="19" t="s">
        <v>923</v>
      </c>
      <c r="D547" s="86" t="s">
        <v>180</v>
      </c>
      <c r="E547" s="87" t="s">
        <v>88</v>
      </c>
    </row>
    <row r="548" ht="15.6" spans="1:5">
      <c r="A548" s="84">
        <v>99</v>
      </c>
      <c r="B548" s="85" t="s">
        <v>924</v>
      </c>
      <c r="C548" s="19" t="s">
        <v>925</v>
      </c>
      <c r="D548" s="86" t="s">
        <v>180</v>
      </c>
      <c r="E548" s="87" t="s">
        <v>88</v>
      </c>
    </row>
    <row r="549" ht="15.6" spans="1:5">
      <c r="A549" s="84">
        <v>100</v>
      </c>
      <c r="B549" s="85" t="s">
        <v>926</v>
      </c>
      <c r="C549" s="19" t="s">
        <v>927</v>
      </c>
      <c r="D549" s="86" t="s">
        <v>180</v>
      </c>
      <c r="E549" s="87" t="s">
        <v>88</v>
      </c>
    </row>
    <row r="550" ht="15.6" spans="1:5">
      <c r="A550" s="84">
        <v>101</v>
      </c>
      <c r="B550" s="85" t="s">
        <v>928</v>
      </c>
      <c r="C550" s="19" t="s">
        <v>929</v>
      </c>
      <c r="D550" s="86" t="s">
        <v>180</v>
      </c>
      <c r="E550" s="87" t="s">
        <v>88</v>
      </c>
    </row>
    <row r="551" ht="15.6" spans="1:5">
      <c r="A551" s="84">
        <v>102</v>
      </c>
      <c r="B551" s="85" t="s">
        <v>930</v>
      </c>
      <c r="C551" s="86" t="s">
        <v>931</v>
      </c>
      <c r="D551" s="86" t="s">
        <v>180</v>
      </c>
      <c r="E551" s="87" t="s">
        <v>88</v>
      </c>
    </row>
    <row r="552" ht="15.6" spans="1:5">
      <c r="A552" s="84">
        <v>103</v>
      </c>
      <c r="B552" s="85" t="s">
        <v>932</v>
      </c>
      <c r="C552" s="19" t="s">
        <v>933</v>
      </c>
      <c r="D552" s="86" t="s">
        <v>180</v>
      </c>
      <c r="E552" s="87" t="s">
        <v>88</v>
      </c>
    </row>
    <row r="553" ht="15.6" spans="1:5">
      <c r="A553" s="84">
        <v>104</v>
      </c>
      <c r="B553" s="85" t="s">
        <v>934</v>
      </c>
      <c r="C553" s="19" t="s">
        <v>935</v>
      </c>
      <c r="D553" s="86" t="s">
        <v>180</v>
      </c>
      <c r="E553" s="87" t="s">
        <v>88</v>
      </c>
    </row>
    <row r="554" ht="15.6" spans="1:5">
      <c r="A554" s="84">
        <v>105</v>
      </c>
      <c r="B554" s="85" t="s">
        <v>936</v>
      </c>
      <c r="C554" s="86" t="s">
        <v>937</v>
      </c>
      <c r="D554" s="86" t="s">
        <v>180</v>
      </c>
      <c r="E554" s="87" t="s">
        <v>88</v>
      </c>
    </row>
    <row r="555" ht="15.6" spans="1:5">
      <c r="A555" s="84">
        <v>106</v>
      </c>
      <c r="B555" s="85" t="s">
        <v>938</v>
      </c>
      <c r="C555" s="86" t="s">
        <v>939</v>
      </c>
      <c r="D555" s="86" t="s">
        <v>180</v>
      </c>
      <c r="E555" s="87" t="s">
        <v>88</v>
      </c>
    </row>
    <row r="556" ht="15.6" spans="1:5">
      <c r="A556" s="84">
        <v>107</v>
      </c>
      <c r="B556" s="85" t="s">
        <v>940</v>
      </c>
      <c r="C556" s="86" t="s">
        <v>941</v>
      </c>
      <c r="D556" s="86" t="s">
        <v>180</v>
      </c>
      <c r="E556" s="87" t="s">
        <v>88</v>
      </c>
    </row>
    <row r="557" ht="15.6" spans="1:5">
      <c r="A557" s="84">
        <v>108</v>
      </c>
      <c r="B557" s="85" t="s">
        <v>942</v>
      </c>
      <c r="C557" s="86" t="s">
        <v>943</v>
      </c>
      <c r="D557" s="86" t="s">
        <v>180</v>
      </c>
      <c r="E557" s="87" t="s">
        <v>88</v>
      </c>
    </row>
    <row r="558" ht="15.6" spans="1:5">
      <c r="A558" s="84">
        <v>109</v>
      </c>
      <c r="B558" s="85" t="s">
        <v>944</v>
      </c>
      <c r="C558" s="86" t="s">
        <v>945</v>
      </c>
      <c r="D558" s="86" t="s">
        <v>180</v>
      </c>
      <c r="E558" s="87" t="s">
        <v>88</v>
      </c>
    </row>
    <row r="559" ht="15.6" spans="1:5">
      <c r="A559" s="84">
        <v>110</v>
      </c>
      <c r="B559" s="85" t="s">
        <v>946</v>
      </c>
      <c r="C559" s="86" t="s">
        <v>947</v>
      </c>
      <c r="D559" s="86" t="s">
        <v>180</v>
      </c>
      <c r="E559" s="87" t="s">
        <v>88</v>
      </c>
    </row>
    <row r="560" ht="15.6" spans="1:5">
      <c r="A560" s="84">
        <v>111</v>
      </c>
      <c r="B560" s="85" t="s">
        <v>948</v>
      </c>
      <c r="C560" s="86" t="s">
        <v>949</v>
      </c>
      <c r="D560" s="86" t="s">
        <v>180</v>
      </c>
      <c r="E560" s="87" t="s">
        <v>88</v>
      </c>
    </row>
    <row r="561" ht="15.6" spans="1:5">
      <c r="A561" s="84">
        <v>112</v>
      </c>
      <c r="B561" s="85" t="s">
        <v>950</v>
      </c>
      <c r="C561" s="86" t="s">
        <v>951</v>
      </c>
      <c r="D561" s="86" t="s">
        <v>180</v>
      </c>
      <c r="E561" s="87" t="s">
        <v>88</v>
      </c>
    </row>
    <row r="562" ht="15.6" spans="1:5">
      <c r="A562" s="84">
        <v>113</v>
      </c>
      <c r="B562" s="85" t="s">
        <v>952</v>
      </c>
      <c r="C562" s="86" t="s">
        <v>953</v>
      </c>
      <c r="D562" s="86" t="s">
        <v>180</v>
      </c>
      <c r="E562" s="87" t="s">
        <v>88</v>
      </c>
    </row>
    <row r="563" ht="15.6" spans="1:5">
      <c r="A563" s="84">
        <v>114</v>
      </c>
      <c r="B563" s="85" t="s">
        <v>954</v>
      </c>
      <c r="C563" s="86" t="s">
        <v>955</v>
      </c>
      <c r="D563" s="86" t="s">
        <v>180</v>
      </c>
      <c r="E563" s="87" t="s">
        <v>88</v>
      </c>
    </row>
    <row r="564" ht="15.6" spans="1:5">
      <c r="A564" s="84">
        <v>115</v>
      </c>
      <c r="B564" s="85" t="s">
        <v>956</v>
      </c>
      <c r="C564" s="86" t="s">
        <v>957</v>
      </c>
      <c r="D564" s="86" t="s">
        <v>180</v>
      </c>
      <c r="E564" s="87" t="s">
        <v>88</v>
      </c>
    </row>
    <row r="565" ht="15.6" spans="1:5">
      <c r="A565" s="84">
        <v>116</v>
      </c>
      <c r="B565" s="88" t="s">
        <v>958</v>
      </c>
      <c r="C565" s="19" t="s">
        <v>959</v>
      </c>
      <c r="D565" s="86" t="s">
        <v>180</v>
      </c>
      <c r="E565" s="87" t="s">
        <v>88</v>
      </c>
    </row>
    <row r="566" ht="15.6" spans="1:5">
      <c r="A566" s="84">
        <v>117</v>
      </c>
      <c r="B566" s="89" t="s">
        <v>960</v>
      </c>
      <c r="C566" s="86" t="s">
        <v>961</v>
      </c>
      <c r="D566" s="86" t="s">
        <v>180</v>
      </c>
      <c r="E566" s="87" t="s">
        <v>88</v>
      </c>
    </row>
    <row r="567" ht="15.6" spans="1:5">
      <c r="A567" s="84">
        <v>118</v>
      </c>
      <c r="B567" s="89" t="s">
        <v>962</v>
      </c>
      <c r="C567" s="19" t="s">
        <v>963</v>
      </c>
      <c r="D567" s="86" t="s">
        <v>180</v>
      </c>
      <c r="E567" s="87" t="s">
        <v>88</v>
      </c>
    </row>
    <row r="568" ht="15.6" spans="1:5">
      <c r="A568" s="84">
        <v>119</v>
      </c>
      <c r="B568" s="89" t="s">
        <v>964</v>
      </c>
      <c r="C568" s="19" t="s">
        <v>965</v>
      </c>
      <c r="D568" s="86" t="s">
        <v>180</v>
      </c>
      <c r="E568" s="87" t="s">
        <v>88</v>
      </c>
    </row>
    <row r="569" ht="15.6" spans="1:5">
      <c r="A569" s="84">
        <v>120</v>
      </c>
      <c r="B569" s="89" t="s">
        <v>966</v>
      </c>
      <c r="C569" s="86" t="s">
        <v>967</v>
      </c>
      <c r="D569" s="86" t="s">
        <v>180</v>
      </c>
      <c r="E569" s="87" t="s">
        <v>88</v>
      </c>
    </row>
    <row r="570" ht="15.6" spans="1:5">
      <c r="A570" s="84">
        <v>121</v>
      </c>
      <c r="B570" s="89" t="s">
        <v>968</v>
      </c>
      <c r="C570" s="19" t="s">
        <v>969</v>
      </c>
      <c r="D570" s="86" t="s">
        <v>180</v>
      </c>
      <c r="E570" s="87" t="s">
        <v>88</v>
      </c>
    </row>
    <row r="571" ht="15.6" spans="1:5">
      <c r="A571" s="84">
        <v>122</v>
      </c>
      <c r="B571" s="89" t="s">
        <v>970</v>
      </c>
      <c r="C571" s="19" t="s">
        <v>971</v>
      </c>
      <c r="D571" s="86" t="s">
        <v>180</v>
      </c>
      <c r="E571" s="87" t="s">
        <v>88</v>
      </c>
    </row>
    <row r="572" ht="15.6" spans="1:5">
      <c r="A572" s="84">
        <v>123</v>
      </c>
      <c r="B572" s="89" t="s">
        <v>972</v>
      </c>
      <c r="C572" s="19" t="s">
        <v>973</v>
      </c>
      <c r="D572" s="86" t="s">
        <v>180</v>
      </c>
      <c r="E572" s="87" t="s">
        <v>88</v>
      </c>
    </row>
    <row r="573" ht="15.6" spans="1:5">
      <c r="A573" s="84">
        <v>124</v>
      </c>
      <c r="B573" s="89" t="s">
        <v>974</v>
      </c>
      <c r="C573" s="19" t="s">
        <v>975</v>
      </c>
      <c r="D573" s="86" t="s">
        <v>180</v>
      </c>
      <c r="E573" s="87" t="s">
        <v>88</v>
      </c>
    </row>
    <row r="574" ht="15.6" spans="1:5">
      <c r="A574" s="84">
        <v>125</v>
      </c>
      <c r="B574" s="89" t="s">
        <v>976</v>
      </c>
      <c r="C574" s="86" t="s">
        <v>977</v>
      </c>
      <c r="D574" s="86" t="s">
        <v>180</v>
      </c>
      <c r="E574" s="87" t="s">
        <v>88</v>
      </c>
    </row>
    <row r="575" ht="15.6" spans="1:5">
      <c r="A575" s="84">
        <v>126</v>
      </c>
      <c r="B575" s="89" t="s">
        <v>978</v>
      </c>
      <c r="C575" s="19" t="s">
        <v>979</v>
      </c>
      <c r="D575" s="86" t="s">
        <v>180</v>
      </c>
      <c r="E575" s="87" t="s">
        <v>88</v>
      </c>
    </row>
    <row r="576" ht="15.6" spans="1:5">
      <c r="A576" s="84">
        <v>127</v>
      </c>
      <c r="B576" s="89" t="s">
        <v>980</v>
      </c>
      <c r="C576" s="19" t="s">
        <v>981</v>
      </c>
      <c r="D576" s="86" t="s">
        <v>180</v>
      </c>
      <c r="E576" s="87" t="s">
        <v>88</v>
      </c>
    </row>
    <row r="577" ht="15.6" spans="1:5">
      <c r="A577" s="84">
        <v>128</v>
      </c>
      <c r="B577" s="89" t="s">
        <v>982</v>
      </c>
      <c r="C577" s="19" t="s">
        <v>983</v>
      </c>
      <c r="D577" s="86" t="s">
        <v>180</v>
      </c>
      <c r="E577" s="87" t="s">
        <v>88</v>
      </c>
    </row>
    <row r="578" ht="15.6" spans="1:5">
      <c r="A578" s="84">
        <v>129</v>
      </c>
      <c r="B578" s="89" t="s">
        <v>984</v>
      </c>
      <c r="C578" s="86" t="s">
        <v>985</v>
      </c>
      <c r="D578" s="86" t="s">
        <v>180</v>
      </c>
      <c r="E578" s="87" t="s">
        <v>88</v>
      </c>
    </row>
    <row r="579" ht="15.6" spans="1:5">
      <c r="A579" s="84">
        <v>130</v>
      </c>
      <c r="B579" s="89" t="s">
        <v>986</v>
      </c>
      <c r="C579" s="19" t="s">
        <v>987</v>
      </c>
      <c r="D579" s="86" t="s">
        <v>180</v>
      </c>
      <c r="E579" s="87" t="s">
        <v>88</v>
      </c>
    </row>
    <row r="580" ht="15.6" spans="1:5">
      <c r="A580" s="84">
        <v>131</v>
      </c>
      <c r="B580" s="89" t="s">
        <v>988</v>
      </c>
      <c r="C580" s="86" t="s">
        <v>989</v>
      </c>
      <c r="D580" s="86" t="s">
        <v>180</v>
      </c>
      <c r="E580" s="87" t="s">
        <v>88</v>
      </c>
    </row>
    <row r="581" ht="15.6" spans="1:5">
      <c r="A581" s="84">
        <v>132</v>
      </c>
      <c r="B581" s="89" t="s">
        <v>990</v>
      </c>
      <c r="C581" s="19" t="s">
        <v>991</v>
      </c>
      <c r="D581" s="86" t="s">
        <v>180</v>
      </c>
      <c r="E581" s="87" t="s">
        <v>88</v>
      </c>
    </row>
    <row r="582" ht="15.6" spans="1:5">
      <c r="A582" s="84">
        <v>133</v>
      </c>
      <c r="B582" s="89" t="s">
        <v>992</v>
      </c>
      <c r="C582" s="86" t="s">
        <v>993</v>
      </c>
      <c r="D582" s="86" t="s">
        <v>180</v>
      </c>
      <c r="E582" s="87" t="s">
        <v>88</v>
      </c>
    </row>
    <row r="583" ht="15.6" spans="1:5">
      <c r="A583" s="84">
        <v>134</v>
      </c>
      <c r="B583" s="89" t="s">
        <v>994</v>
      </c>
      <c r="C583" s="86" t="s">
        <v>995</v>
      </c>
      <c r="D583" s="86" t="s">
        <v>180</v>
      </c>
      <c r="E583" s="87" t="s">
        <v>88</v>
      </c>
    </row>
    <row r="584" ht="15.6" spans="1:5">
      <c r="A584" s="84">
        <v>135</v>
      </c>
      <c r="B584" s="89" t="s">
        <v>996</v>
      </c>
      <c r="C584" s="86" t="s">
        <v>997</v>
      </c>
      <c r="D584" s="86" t="s">
        <v>180</v>
      </c>
      <c r="E584" s="87" t="s">
        <v>88</v>
      </c>
    </row>
    <row r="585" ht="15.6" spans="1:5">
      <c r="A585" s="84">
        <v>136</v>
      </c>
      <c r="B585" s="89" t="s">
        <v>998</v>
      </c>
      <c r="C585" s="86" t="s">
        <v>999</v>
      </c>
      <c r="D585" s="86" t="s">
        <v>180</v>
      </c>
      <c r="E585" s="87" t="s">
        <v>88</v>
      </c>
    </row>
    <row r="586" ht="15.6" spans="1:5">
      <c r="A586" s="84">
        <v>137</v>
      </c>
      <c r="B586" s="89" t="s">
        <v>1000</v>
      </c>
      <c r="C586" s="86" t="s">
        <v>1001</v>
      </c>
      <c r="D586" s="86" t="s">
        <v>180</v>
      </c>
      <c r="E586" s="87" t="s">
        <v>88</v>
      </c>
    </row>
    <row r="587" ht="15.6" spans="1:5">
      <c r="A587" s="84">
        <v>138</v>
      </c>
      <c r="B587" s="89" t="s">
        <v>1002</v>
      </c>
      <c r="C587" s="19" t="s">
        <v>1003</v>
      </c>
      <c r="D587" s="86" t="s">
        <v>180</v>
      </c>
      <c r="E587" s="87" t="s">
        <v>88</v>
      </c>
    </row>
    <row r="588" ht="15.6" spans="1:5">
      <c r="A588" s="84">
        <v>139</v>
      </c>
      <c r="B588" s="89" t="s">
        <v>1004</v>
      </c>
      <c r="C588" s="19" t="s">
        <v>1005</v>
      </c>
      <c r="D588" s="86" t="s">
        <v>180</v>
      </c>
      <c r="E588" s="87" t="s">
        <v>88</v>
      </c>
    </row>
    <row r="589" ht="15.6" spans="1:5">
      <c r="A589" s="84">
        <v>140</v>
      </c>
      <c r="B589" s="89" t="s">
        <v>1006</v>
      </c>
      <c r="C589" s="19" t="s">
        <v>1007</v>
      </c>
      <c r="D589" s="86" t="s">
        <v>180</v>
      </c>
      <c r="E589" s="87" t="s">
        <v>88</v>
      </c>
    </row>
    <row r="590" ht="15.6" spans="1:5">
      <c r="A590" s="84">
        <v>141</v>
      </c>
      <c r="B590" s="89" t="s">
        <v>1008</v>
      </c>
      <c r="C590" s="19" t="s">
        <v>1009</v>
      </c>
      <c r="D590" s="86" t="s">
        <v>180</v>
      </c>
      <c r="E590" s="87" t="s">
        <v>88</v>
      </c>
    </row>
    <row r="591" ht="15.6" spans="1:5">
      <c r="A591" s="84">
        <v>142</v>
      </c>
      <c r="B591" s="89" t="s">
        <v>1010</v>
      </c>
      <c r="C591" s="86" t="s">
        <v>1011</v>
      </c>
      <c r="D591" s="86" t="s">
        <v>180</v>
      </c>
      <c r="E591" s="87" t="s">
        <v>88</v>
      </c>
    </row>
    <row r="592" ht="15.6" spans="1:5">
      <c r="A592" s="84">
        <v>143</v>
      </c>
      <c r="B592" s="89" t="s">
        <v>1012</v>
      </c>
      <c r="C592" s="19" t="s">
        <v>1013</v>
      </c>
      <c r="D592" s="86" t="s">
        <v>180</v>
      </c>
      <c r="E592" s="87" t="s">
        <v>88</v>
      </c>
    </row>
    <row r="593" ht="15.6" spans="1:5">
      <c r="A593" s="84">
        <v>144</v>
      </c>
      <c r="B593" s="89" t="s">
        <v>1014</v>
      </c>
      <c r="C593" s="19" t="s">
        <v>1015</v>
      </c>
      <c r="D593" s="86" t="s">
        <v>180</v>
      </c>
      <c r="E593" s="87" t="s">
        <v>88</v>
      </c>
    </row>
    <row r="594" ht="15.6" spans="1:5">
      <c r="A594" s="84">
        <v>145</v>
      </c>
      <c r="B594" s="89" t="s">
        <v>1016</v>
      </c>
      <c r="C594" s="86" t="s">
        <v>1017</v>
      </c>
      <c r="D594" s="86" t="s">
        <v>180</v>
      </c>
      <c r="E594" s="87" t="s">
        <v>88</v>
      </c>
    </row>
    <row r="595" ht="15.6" spans="1:5">
      <c r="A595" s="84">
        <v>146</v>
      </c>
      <c r="B595" s="89" t="s">
        <v>1018</v>
      </c>
      <c r="C595" s="19" t="s">
        <v>1019</v>
      </c>
      <c r="D595" s="86" t="s">
        <v>180</v>
      </c>
      <c r="E595" s="87" t="s">
        <v>88</v>
      </c>
    </row>
    <row r="596" ht="15.6" spans="1:5">
      <c r="A596" s="84">
        <v>147</v>
      </c>
      <c r="B596" s="89" t="s">
        <v>1020</v>
      </c>
      <c r="C596" s="86" t="s">
        <v>1021</v>
      </c>
      <c r="D596" s="86" t="s">
        <v>180</v>
      </c>
      <c r="E596" s="87" t="s">
        <v>88</v>
      </c>
    </row>
    <row r="597" ht="15.6" spans="1:5">
      <c r="A597" s="84">
        <v>148</v>
      </c>
      <c r="B597" s="89" t="s">
        <v>1022</v>
      </c>
      <c r="C597" s="86" t="s">
        <v>1023</v>
      </c>
      <c r="D597" s="86" t="s">
        <v>180</v>
      </c>
      <c r="E597" s="87" t="s">
        <v>88</v>
      </c>
    </row>
    <row r="598" ht="15.6" spans="1:5">
      <c r="A598" s="84">
        <v>149</v>
      </c>
      <c r="B598" s="89" t="s">
        <v>1024</v>
      </c>
      <c r="C598" s="86" t="s">
        <v>1025</v>
      </c>
      <c r="D598" s="86" t="s">
        <v>180</v>
      </c>
      <c r="E598" s="87" t="s">
        <v>88</v>
      </c>
    </row>
    <row r="599" ht="15.6" spans="1:5">
      <c r="A599" s="84">
        <v>150</v>
      </c>
      <c r="B599" s="89" t="s">
        <v>1026</v>
      </c>
      <c r="C599" s="86" t="s">
        <v>1027</v>
      </c>
      <c r="D599" s="86" t="s">
        <v>180</v>
      </c>
      <c r="E599" s="87" t="s">
        <v>88</v>
      </c>
    </row>
    <row r="600" ht="15.6" spans="1:5">
      <c r="A600" s="84">
        <v>151</v>
      </c>
      <c r="B600" s="89" t="s">
        <v>1028</v>
      </c>
      <c r="C600" s="86" t="s">
        <v>1029</v>
      </c>
      <c r="D600" s="86" t="s">
        <v>180</v>
      </c>
      <c r="E600" s="87" t="s">
        <v>88</v>
      </c>
    </row>
    <row r="601" ht="15.6" spans="1:5">
      <c r="A601" s="84">
        <v>152</v>
      </c>
      <c r="B601" s="89" t="s">
        <v>1030</v>
      </c>
      <c r="C601" s="19" t="s">
        <v>1031</v>
      </c>
      <c r="D601" s="86" t="s">
        <v>180</v>
      </c>
      <c r="E601" s="87" t="s">
        <v>88</v>
      </c>
    </row>
    <row r="602" ht="15.6" spans="1:5">
      <c r="A602" s="84">
        <v>153</v>
      </c>
      <c r="B602" s="89" t="s">
        <v>1032</v>
      </c>
      <c r="C602" s="19" t="s">
        <v>1033</v>
      </c>
      <c r="D602" s="86" t="s">
        <v>180</v>
      </c>
      <c r="E602" s="87" t="s">
        <v>88</v>
      </c>
    </row>
    <row r="603" ht="15.6" spans="1:5">
      <c r="A603" s="84">
        <v>154</v>
      </c>
      <c r="B603" s="89" t="s">
        <v>1034</v>
      </c>
      <c r="C603" s="86" t="s">
        <v>1035</v>
      </c>
      <c r="D603" s="86" t="s">
        <v>180</v>
      </c>
      <c r="E603" s="87" t="s">
        <v>88</v>
      </c>
    </row>
    <row r="604" ht="15.6" spans="1:5">
      <c r="A604" s="84">
        <v>155</v>
      </c>
      <c r="B604" s="89" t="s">
        <v>1036</v>
      </c>
      <c r="C604" s="19" t="s">
        <v>1037</v>
      </c>
      <c r="D604" s="86" t="s">
        <v>180</v>
      </c>
      <c r="E604" s="87" t="s">
        <v>88</v>
      </c>
    </row>
    <row r="605" ht="15.6" spans="1:5">
      <c r="A605" s="84">
        <v>156</v>
      </c>
      <c r="B605" s="89" t="s">
        <v>1038</v>
      </c>
      <c r="C605" s="19" t="s">
        <v>1039</v>
      </c>
      <c r="D605" s="86" t="s">
        <v>180</v>
      </c>
      <c r="E605" s="87" t="s">
        <v>88</v>
      </c>
    </row>
    <row r="606" ht="15.6" spans="1:5">
      <c r="A606" s="84">
        <v>157</v>
      </c>
      <c r="B606" s="89" t="s">
        <v>1040</v>
      </c>
      <c r="C606" s="86" t="s">
        <v>1041</v>
      </c>
      <c r="D606" s="86" t="s">
        <v>180</v>
      </c>
      <c r="E606" s="87" t="s">
        <v>88</v>
      </c>
    </row>
    <row r="607" ht="15.6" spans="1:5">
      <c r="A607" s="84">
        <v>158</v>
      </c>
      <c r="B607" s="89" t="s">
        <v>1042</v>
      </c>
      <c r="C607" s="86" t="s">
        <v>1043</v>
      </c>
      <c r="D607" s="86" t="s">
        <v>180</v>
      </c>
      <c r="E607" s="87" t="s">
        <v>88</v>
      </c>
    </row>
    <row r="608" ht="15.6" spans="1:5">
      <c r="A608" s="84">
        <v>159</v>
      </c>
      <c r="B608" s="89" t="s">
        <v>1044</v>
      </c>
      <c r="C608" s="86" t="s">
        <v>1045</v>
      </c>
      <c r="D608" s="86" t="s">
        <v>180</v>
      </c>
      <c r="E608" s="87" t="s">
        <v>88</v>
      </c>
    </row>
    <row r="609" ht="15.6" spans="1:5">
      <c r="A609" s="84">
        <v>160</v>
      </c>
      <c r="B609" s="89" t="s">
        <v>1046</v>
      </c>
      <c r="C609" s="86" t="s">
        <v>1047</v>
      </c>
      <c r="D609" s="86" t="s">
        <v>180</v>
      </c>
      <c r="E609" s="87" t="s">
        <v>88</v>
      </c>
    </row>
    <row r="610" ht="15.6" spans="1:5">
      <c r="A610" s="84">
        <v>161</v>
      </c>
      <c r="B610" s="89" t="s">
        <v>1048</v>
      </c>
      <c r="C610" s="19" t="s">
        <v>1049</v>
      </c>
      <c r="D610" s="86" t="s">
        <v>180</v>
      </c>
      <c r="E610" s="87" t="s">
        <v>88</v>
      </c>
    </row>
    <row r="611" ht="15.6" spans="1:5">
      <c r="A611" s="84">
        <v>162</v>
      </c>
      <c r="B611" s="87" t="s">
        <v>1050</v>
      </c>
      <c r="C611" s="88" t="s">
        <v>1051</v>
      </c>
      <c r="D611" s="86" t="s">
        <v>180</v>
      </c>
      <c r="E611" s="87" t="s">
        <v>88</v>
      </c>
    </row>
    <row r="612" ht="15.6" spans="1:5">
      <c r="A612" s="84">
        <v>163</v>
      </c>
      <c r="B612" s="89" t="s">
        <v>1052</v>
      </c>
      <c r="C612" s="86" t="s">
        <v>1053</v>
      </c>
      <c r="D612" s="86" t="s">
        <v>180</v>
      </c>
      <c r="E612" s="87" t="s">
        <v>88</v>
      </c>
    </row>
    <row r="613" ht="15.6" spans="1:5">
      <c r="A613" s="84">
        <v>164</v>
      </c>
      <c r="B613" s="89" t="s">
        <v>1054</v>
      </c>
      <c r="C613" s="86" t="s">
        <v>1055</v>
      </c>
      <c r="D613" s="86" t="s">
        <v>180</v>
      </c>
      <c r="E613" s="87" t="s">
        <v>88</v>
      </c>
    </row>
    <row r="614" ht="15.6" spans="1:5">
      <c r="A614" s="84">
        <v>165</v>
      </c>
      <c r="B614" s="89" t="s">
        <v>1056</v>
      </c>
      <c r="C614" s="86" t="s">
        <v>1057</v>
      </c>
      <c r="D614" s="86" t="s">
        <v>180</v>
      </c>
      <c r="E614" s="87" t="s">
        <v>88</v>
      </c>
    </row>
    <row r="615" ht="15.6" spans="1:5">
      <c r="A615" s="84">
        <v>166</v>
      </c>
      <c r="B615" s="89" t="s">
        <v>1058</v>
      </c>
      <c r="C615" s="86" t="s">
        <v>1059</v>
      </c>
      <c r="D615" s="86" t="s">
        <v>180</v>
      </c>
      <c r="E615" s="87" t="s">
        <v>88</v>
      </c>
    </row>
    <row r="616" ht="15.6" spans="1:5">
      <c r="A616" s="84">
        <v>167</v>
      </c>
      <c r="B616" s="89" t="s">
        <v>1060</v>
      </c>
      <c r="C616" s="86" t="s">
        <v>1061</v>
      </c>
      <c r="D616" s="86" t="s">
        <v>180</v>
      </c>
      <c r="E616" s="87" t="s">
        <v>88</v>
      </c>
    </row>
    <row r="617" ht="15.6" spans="1:5">
      <c r="A617" s="84">
        <v>168</v>
      </c>
      <c r="B617" s="89" t="s">
        <v>1062</v>
      </c>
      <c r="C617" s="19" t="s">
        <v>1063</v>
      </c>
      <c r="D617" s="86" t="s">
        <v>180</v>
      </c>
      <c r="E617" s="87" t="s">
        <v>88</v>
      </c>
    </row>
    <row r="618" ht="15.6" spans="1:5">
      <c r="A618" s="84">
        <v>169</v>
      </c>
      <c r="B618" s="89" t="s">
        <v>1064</v>
      </c>
      <c r="C618" s="19" t="s">
        <v>1065</v>
      </c>
      <c r="D618" s="86" t="s">
        <v>180</v>
      </c>
      <c r="E618" s="87" t="s">
        <v>88</v>
      </c>
    </row>
    <row r="619" ht="15.6" spans="1:5">
      <c r="A619" s="84">
        <v>170</v>
      </c>
      <c r="B619" s="89" t="s">
        <v>1066</v>
      </c>
      <c r="C619" s="19" t="s">
        <v>1067</v>
      </c>
      <c r="D619" s="86" t="s">
        <v>180</v>
      </c>
      <c r="E619" s="87" t="s">
        <v>88</v>
      </c>
    </row>
    <row r="620" ht="15.6" spans="1:5">
      <c r="A620" s="84">
        <v>171</v>
      </c>
      <c r="B620" s="89" t="s">
        <v>1068</v>
      </c>
      <c r="C620" s="19" t="s">
        <v>1069</v>
      </c>
      <c r="D620" s="86" t="s">
        <v>180</v>
      </c>
      <c r="E620" s="87" t="s">
        <v>88</v>
      </c>
    </row>
    <row r="621" ht="15.6" spans="1:5">
      <c r="A621" s="84">
        <v>172</v>
      </c>
      <c r="B621" s="89" t="s">
        <v>1070</v>
      </c>
      <c r="C621" s="86" t="s">
        <v>1071</v>
      </c>
      <c r="D621" s="86" t="s">
        <v>180</v>
      </c>
      <c r="E621" s="87" t="s">
        <v>88</v>
      </c>
    </row>
    <row r="622" ht="15.6" spans="1:5">
      <c r="A622" s="84">
        <v>173</v>
      </c>
      <c r="B622" s="89" t="s">
        <v>1072</v>
      </c>
      <c r="C622" s="19" t="s">
        <v>1073</v>
      </c>
      <c r="D622" s="86" t="s">
        <v>180</v>
      </c>
      <c r="E622" s="87" t="s">
        <v>88</v>
      </c>
    </row>
    <row r="623" ht="15.6" spans="1:5">
      <c r="A623" s="84">
        <v>174</v>
      </c>
      <c r="B623" s="89" t="s">
        <v>1074</v>
      </c>
      <c r="C623" s="86" t="s">
        <v>1075</v>
      </c>
      <c r="D623" s="86" t="s">
        <v>180</v>
      </c>
      <c r="E623" s="87" t="s">
        <v>88</v>
      </c>
    </row>
    <row r="624" ht="15.6" spans="1:5">
      <c r="A624" s="84">
        <v>175</v>
      </c>
      <c r="B624" s="89" t="s">
        <v>1076</v>
      </c>
      <c r="C624" s="86" t="s">
        <v>1077</v>
      </c>
      <c r="D624" s="86" t="s">
        <v>180</v>
      </c>
      <c r="E624" s="87" t="s">
        <v>88</v>
      </c>
    </row>
    <row r="625" ht="15.6" spans="1:5">
      <c r="A625" s="84">
        <v>176</v>
      </c>
      <c r="B625" s="89" t="s">
        <v>1078</v>
      </c>
      <c r="C625" s="86" t="s">
        <v>1079</v>
      </c>
      <c r="D625" s="86" t="s">
        <v>180</v>
      </c>
      <c r="E625" s="87" t="s">
        <v>88</v>
      </c>
    </row>
    <row r="626" ht="15.6" spans="1:5">
      <c r="A626" s="84">
        <v>177</v>
      </c>
      <c r="B626" s="89" t="s">
        <v>1080</v>
      </c>
      <c r="C626" s="19" t="s">
        <v>1081</v>
      </c>
      <c r="D626" s="86" t="s">
        <v>180</v>
      </c>
      <c r="E626" s="87" t="s">
        <v>88</v>
      </c>
    </row>
    <row r="627" ht="15.6" spans="1:5">
      <c r="A627" s="84">
        <v>178</v>
      </c>
      <c r="B627" s="89" t="s">
        <v>1082</v>
      </c>
      <c r="C627" s="86" t="s">
        <v>1083</v>
      </c>
      <c r="D627" s="86" t="s">
        <v>180</v>
      </c>
      <c r="E627" s="87" t="s">
        <v>88</v>
      </c>
    </row>
    <row r="628" ht="15.6" spans="1:5">
      <c r="A628" s="84">
        <v>179</v>
      </c>
      <c r="B628" s="89" t="s">
        <v>1084</v>
      </c>
      <c r="C628" s="19" t="s">
        <v>1085</v>
      </c>
      <c r="D628" s="86" t="s">
        <v>180</v>
      </c>
      <c r="E628" s="87" t="s">
        <v>88</v>
      </c>
    </row>
    <row r="629" ht="15.6" spans="1:5">
      <c r="A629" s="84">
        <v>180</v>
      </c>
      <c r="B629" s="89" t="s">
        <v>728</v>
      </c>
      <c r="C629" s="19" t="s">
        <v>729</v>
      </c>
      <c r="D629" s="86" t="s">
        <v>180</v>
      </c>
      <c r="E629" s="87" t="s">
        <v>88</v>
      </c>
    </row>
    <row r="630" ht="15.6" spans="1:5">
      <c r="A630" s="84">
        <v>181</v>
      </c>
      <c r="B630" s="89" t="s">
        <v>1086</v>
      </c>
      <c r="C630" s="86" t="s">
        <v>1087</v>
      </c>
      <c r="D630" s="86" t="s">
        <v>180</v>
      </c>
      <c r="E630" s="87" t="s">
        <v>88</v>
      </c>
    </row>
    <row r="631" ht="15.6" spans="1:5">
      <c r="A631" s="84">
        <v>182</v>
      </c>
      <c r="B631" s="89" t="s">
        <v>1088</v>
      </c>
      <c r="C631" s="86" t="s">
        <v>1089</v>
      </c>
      <c r="D631" s="86" t="s">
        <v>180</v>
      </c>
      <c r="E631" s="87" t="s">
        <v>88</v>
      </c>
    </row>
    <row r="632" ht="15.6" spans="1:5">
      <c r="A632" s="84">
        <v>183</v>
      </c>
      <c r="B632" s="89" t="s">
        <v>1090</v>
      </c>
      <c r="C632" s="86" t="s">
        <v>1091</v>
      </c>
      <c r="D632" s="86" t="s">
        <v>180</v>
      </c>
      <c r="E632" s="87" t="s">
        <v>88</v>
      </c>
    </row>
    <row r="633" ht="15.6" spans="1:5">
      <c r="A633" s="84">
        <v>184</v>
      </c>
      <c r="B633" s="89" t="s">
        <v>1092</v>
      </c>
      <c r="C633" s="19" t="s">
        <v>1093</v>
      </c>
      <c r="D633" s="86" t="s">
        <v>180</v>
      </c>
      <c r="E633" s="87" t="s">
        <v>88</v>
      </c>
    </row>
    <row r="634" ht="15.6" spans="1:5">
      <c r="A634" s="84">
        <v>185</v>
      </c>
      <c r="B634" s="89" t="s">
        <v>1094</v>
      </c>
      <c r="C634" s="19" t="s">
        <v>1095</v>
      </c>
      <c r="D634" s="86" t="s">
        <v>180</v>
      </c>
      <c r="E634" s="87" t="s">
        <v>88</v>
      </c>
    </row>
    <row r="635" ht="15.6" spans="1:5">
      <c r="A635" s="84">
        <v>186</v>
      </c>
      <c r="B635" s="89" t="s">
        <v>1096</v>
      </c>
      <c r="C635" s="86" t="s">
        <v>1097</v>
      </c>
      <c r="D635" s="86" t="s">
        <v>180</v>
      </c>
      <c r="E635" s="87" t="s">
        <v>88</v>
      </c>
    </row>
    <row r="636" ht="15.6" spans="1:5">
      <c r="A636" s="84">
        <v>187</v>
      </c>
      <c r="B636" s="89" t="s">
        <v>1098</v>
      </c>
      <c r="C636" s="86" t="s">
        <v>1099</v>
      </c>
      <c r="D636" s="86" t="s">
        <v>180</v>
      </c>
      <c r="E636" s="87" t="s">
        <v>88</v>
      </c>
    </row>
    <row r="637" ht="15.6" spans="1:5">
      <c r="A637" s="84">
        <v>188</v>
      </c>
      <c r="B637" s="89" t="s">
        <v>1100</v>
      </c>
      <c r="C637" s="19" t="s">
        <v>1101</v>
      </c>
      <c r="D637" s="86" t="s">
        <v>180</v>
      </c>
      <c r="E637" s="87" t="s">
        <v>88</v>
      </c>
    </row>
    <row r="638" ht="15.6" spans="1:5">
      <c r="A638" s="84">
        <v>189</v>
      </c>
      <c r="B638" s="89" t="s">
        <v>1102</v>
      </c>
      <c r="C638" s="19" t="s">
        <v>1103</v>
      </c>
      <c r="D638" s="86" t="s">
        <v>180</v>
      </c>
      <c r="E638" s="87" t="s">
        <v>88</v>
      </c>
    </row>
    <row r="639" ht="15.6" spans="1:5">
      <c r="A639" s="84">
        <v>190</v>
      </c>
      <c r="B639" s="89" t="s">
        <v>1104</v>
      </c>
      <c r="C639" s="86" t="s">
        <v>1105</v>
      </c>
      <c r="D639" s="86" t="s">
        <v>180</v>
      </c>
      <c r="E639" s="87" t="s">
        <v>88</v>
      </c>
    </row>
    <row r="640" ht="15.6" spans="1:5">
      <c r="A640" s="84">
        <v>191</v>
      </c>
      <c r="B640" s="89" t="s">
        <v>1106</v>
      </c>
      <c r="C640" s="86" t="s">
        <v>1107</v>
      </c>
      <c r="D640" s="86" t="s">
        <v>180</v>
      </c>
      <c r="E640" s="87" t="s">
        <v>88</v>
      </c>
    </row>
    <row r="641" ht="15.6" spans="1:5">
      <c r="A641" s="84">
        <v>192</v>
      </c>
      <c r="B641" s="89" t="s">
        <v>1108</v>
      </c>
      <c r="C641" s="19" t="s">
        <v>1109</v>
      </c>
      <c r="D641" s="86" t="s">
        <v>180</v>
      </c>
      <c r="E641" s="87" t="s">
        <v>88</v>
      </c>
    </row>
    <row r="642" ht="15.6" spans="1:5">
      <c r="A642" s="84">
        <v>193</v>
      </c>
      <c r="B642" s="89" t="s">
        <v>1110</v>
      </c>
      <c r="C642" s="19" t="s">
        <v>1111</v>
      </c>
      <c r="D642" s="86" t="s">
        <v>180</v>
      </c>
      <c r="E642" s="87" t="s">
        <v>88</v>
      </c>
    </row>
    <row r="643" ht="15.6" spans="1:5">
      <c r="A643" s="84">
        <v>194</v>
      </c>
      <c r="B643" s="89" t="s">
        <v>1112</v>
      </c>
      <c r="C643" s="86" t="s">
        <v>1113</v>
      </c>
      <c r="D643" s="86" t="s">
        <v>180</v>
      </c>
      <c r="E643" s="87" t="s">
        <v>88</v>
      </c>
    </row>
    <row r="644" ht="15.6" spans="1:5">
      <c r="A644" s="84">
        <v>195</v>
      </c>
      <c r="B644" s="89" t="s">
        <v>1114</v>
      </c>
      <c r="C644" s="86" t="s">
        <v>1115</v>
      </c>
      <c r="D644" s="86" t="s">
        <v>180</v>
      </c>
      <c r="E644" s="87" t="s">
        <v>88</v>
      </c>
    </row>
    <row r="645" ht="15.6" spans="1:5">
      <c r="A645" s="84">
        <v>196</v>
      </c>
      <c r="B645" s="89" t="s">
        <v>1116</v>
      </c>
      <c r="C645" s="19" t="s">
        <v>1117</v>
      </c>
      <c r="D645" s="86" t="s">
        <v>180</v>
      </c>
      <c r="E645" s="87" t="s">
        <v>88</v>
      </c>
    </row>
    <row r="646" ht="15.6" spans="1:5">
      <c r="A646" s="84">
        <v>197</v>
      </c>
      <c r="B646" s="89" t="s">
        <v>1118</v>
      </c>
      <c r="C646" s="86" t="s">
        <v>1119</v>
      </c>
      <c r="D646" s="86" t="s">
        <v>180</v>
      </c>
      <c r="E646" s="87" t="s">
        <v>88</v>
      </c>
    </row>
    <row r="647" ht="15.6" spans="1:5">
      <c r="A647" s="84">
        <v>198</v>
      </c>
      <c r="B647" s="90" t="s">
        <v>1120</v>
      </c>
      <c r="C647" s="19" t="s">
        <v>1121</v>
      </c>
      <c r="D647" s="86" t="s">
        <v>180</v>
      </c>
      <c r="E647" s="87" t="s">
        <v>88</v>
      </c>
    </row>
    <row r="648" ht="15.6" spans="1:5">
      <c r="A648" s="84">
        <v>199</v>
      </c>
      <c r="B648" s="90" t="s">
        <v>1122</v>
      </c>
      <c r="C648" s="19" t="s">
        <v>1123</v>
      </c>
      <c r="D648" s="86" t="s">
        <v>180</v>
      </c>
      <c r="E648" s="87" t="s">
        <v>88</v>
      </c>
    </row>
    <row r="649" ht="15.6" spans="1:5">
      <c r="A649" s="84">
        <v>200</v>
      </c>
      <c r="B649" s="90" t="s">
        <v>1124</v>
      </c>
      <c r="C649" s="19" t="s">
        <v>1125</v>
      </c>
      <c r="D649" s="86" t="s">
        <v>180</v>
      </c>
      <c r="E649" s="87" t="s">
        <v>88</v>
      </c>
    </row>
    <row r="650" ht="15.6" spans="1:5">
      <c r="A650" s="84">
        <v>201</v>
      </c>
      <c r="B650" s="90" t="s">
        <v>1126</v>
      </c>
      <c r="C650" s="15" t="s">
        <v>1127</v>
      </c>
      <c r="D650" s="86" t="s">
        <v>180</v>
      </c>
      <c r="E650" s="87" t="s">
        <v>88</v>
      </c>
    </row>
    <row r="651" ht="15.6" spans="1:5">
      <c r="A651" s="84">
        <v>202</v>
      </c>
      <c r="B651" s="89" t="s">
        <v>1128</v>
      </c>
      <c r="C651" s="86" t="s">
        <v>1129</v>
      </c>
      <c r="D651" s="86" t="s">
        <v>180</v>
      </c>
      <c r="E651" s="87" t="s">
        <v>88</v>
      </c>
    </row>
    <row r="652" ht="15.6" spans="1:5">
      <c r="A652" s="84">
        <v>203</v>
      </c>
      <c r="B652" s="89" t="s">
        <v>1130</v>
      </c>
      <c r="C652" s="88" t="s">
        <v>1131</v>
      </c>
      <c r="D652" s="86" t="s">
        <v>180</v>
      </c>
      <c r="E652" s="87" t="s">
        <v>88</v>
      </c>
    </row>
    <row r="653" ht="15.6" spans="1:5">
      <c r="A653" s="84">
        <v>204</v>
      </c>
      <c r="B653" s="87" t="s">
        <v>1132</v>
      </c>
      <c r="C653" s="88" t="s">
        <v>1133</v>
      </c>
      <c r="D653" s="86" t="s">
        <v>180</v>
      </c>
      <c r="E653" s="87" t="s">
        <v>88</v>
      </c>
    </row>
    <row r="654" ht="15.6" spans="1:5">
      <c r="A654" s="84">
        <v>205</v>
      </c>
      <c r="B654" s="90" t="s">
        <v>1134</v>
      </c>
      <c r="C654" s="15" t="s">
        <v>1135</v>
      </c>
      <c r="D654" s="86" t="s">
        <v>180</v>
      </c>
      <c r="E654" s="87" t="s">
        <v>88</v>
      </c>
    </row>
    <row r="655" ht="15.6" spans="1:5">
      <c r="A655" s="84">
        <v>206</v>
      </c>
      <c r="B655" s="89" t="s">
        <v>1136</v>
      </c>
      <c r="C655" s="86" t="s">
        <v>1137</v>
      </c>
      <c r="D655" s="86" t="s">
        <v>180</v>
      </c>
      <c r="E655" s="87" t="s">
        <v>88</v>
      </c>
    </row>
    <row r="656" ht="15.6" spans="1:5">
      <c r="A656" s="84">
        <v>207</v>
      </c>
      <c r="B656" s="90" t="s">
        <v>1138</v>
      </c>
      <c r="C656" s="19" t="s">
        <v>1139</v>
      </c>
      <c r="D656" s="86" t="s">
        <v>180</v>
      </c>
      <c r="E656" s="87" t="s">
        <v>88</v>
      </c>
    </row>
    <row r="657" ht="15.6" spans="1:5">
      <c r="A657" s="84">
        <v>208</v>
      </c>
      <c r="B657" s="90" t="s">
        <v>1140</v>
      </c>
      <c r="C657" s="19" t="s">
        <v>1141</v>
      </c>
      <c r="D657" s="86" t="s">
        <v>180</v>
      </c>
      <c r="E657" s="87" t="s">
        <v>88</v>
      </c>
    </row>
    <row r="658" ht="15.6" spans="1:5">
      <c r="A658" s="84">
        <v>209</v>
      </c>
      <c r="B658" s="90" t="s">
        <v>1142</v>
      </c>
      <c r="C658" s="15" t="s">
        <v>1143</v>
      </c>
      <c r="D658" s="86" t="s">
        <v>180</v>
      </c>
      <c r="E658" s="87" t="s">
        <v>88</v>
      </c>
    </row>
    <row r="659" ht="15.6" spans="1:5">
      <c r="A659" s="84">
        <v>210</v>
      </c>
      <c r="B659" s="90" t="s">
        <v>1144</v>
      </c>
      <c r="C659" s="19" t="s">
        <v>1145</v>
      </c>
      <c r="D659" s="86" t="s">
        <v>180</v>
      </c>
      <c r="E659" s="87" t="s">
        <v>88</v>
      </c>
    </row>
    <row r="660" ht="15.6" spans="1:5">
      <c r="A660" s="84">
        <v>211</v>
      </c>
      <c r="B660" s="91" t="s">
        <v>1146</v>
      </c>
      <c r="C660" s="88" t="s">
        <v>1147</v>
      </c>
      <c r="D660" s="86" t="s">
        <v>180</v>
      </c>
      <c r="E660" s="87" t="s">
        <v>88</v>
      </c>
    </row>
    <row r="661" ht="15.6" spans="1:5">
      <c r="A661" s="84">
        <v>212</v>
      </c>
      <c r="B661" s="90" t="s">
        <v>1148</v>
      </c>
      <c r="C661" s="19" t="s">
        <v>1149</v>
      </c>
      <c r="D661" s="86" t="s">
        <v>180</v>
      </c>
      <c r="E661" s="87" t="s">
        <v>88</v>
      </c>
    </row>
    <row r="662" ht="15.6" spans="1:5">
      <c r="A662" s="84">
        <v>213</v>
      </c>
      <c r="B662" s="90" t="s">
        <v>1150</v>
      </c>
      <c r="C662" s="15" t="s">
        <v>1151</v>
      </c>
      <c r="D662" s="86" t="s">
        <v>180</v>
      </c>
      <c r="E662" s="87" t="s">
        <v>88</v>
      </c>
    </row>
    <row r="663" ht="15.6" spans="1:5">
      <c r="A663" s="84">
        <v>214</v>
      </c>
      <c r="B663" s="90" t="s">
        <v>1152</v>
      </c>
      <c r="C663" s="19" t="s">
        <v>1153</v>
      </c>
      <c r="D663" s="86" t="s">
        <v>180</v>
      </c>
      <c r="E663" s="87" t="s">
        <v>88</v>
      </c>
    </row>
    <row r="664" ht="15.6" spans="1:5">
      <c r="A664" s="84">
        <v>215</v>
      </c>
      <c r="B664" s="89" t="s">
        <v>1154</v>
      </c>
      <c r="C664" s="86" t="s">
        <v>1155</v>
      </c>
      <c r="D664" s="86" t="s">
        <v>180</v>
      </c>
      <c r="E664" s="87" t="s">
        <v>88</v>
      </c>
    </row>
    <row r="665" ht="15.6" spans="1:5">
      <c r="A665" s="84">
        <v>216</v>
      </c>
      <c r="B665" s="90" t="s">
        <v>1156</v>
      </c>
      <c r="C665" s="15" t="s">
        <v>1157</v>
      </c>
      <c r="D665" s="86" t="s">
        <v>180</v>
      </c>
      <c r="E665" s="87" t="s">
        <v>88</v>
      </c>
    </row>
    <row r="666" ht="15.6" spans="1:5">
      <c r="A666" s="84">
        <v>217</v>
      </c>
      <c r="B666" s="90" t="s">
        <v>1158</v>
      </c>
      <c r="C666" s="19" t="s">
        <v>1159</v>
      </c>
      <c r="D666" s="86" t="s">
        <v>180</v>
      </c>
      <c r="E666" s="87" t="s">
        <v>88</v>
      </c>
    </row>
    <row r="667" ht="15.6" spans="1:5">
      <c r="A667" s="84">
        <v>218</v>
      </c>
      <c r="B667" s="89" t="s">
        <v>1160</v>
      </c>
      <c r="C667" s="86" t="s">
        <v>1161</v>
      </c>
      <c r="D667" s="86" t="s">
        <v>180</v>
      </c>
      <c r="E667" s="87" t="s">
        <v>88</v>
      </c>
    </row>
    <row r="668" ht="15.6" spans="1:5">
      <c r="A668" s="84">
        <v>219</v>
      </c>
      <c r="B668" s="89" t="s">
        <v>1162</v>
      </c>
      <c r="C668" s="86" t="s">
        <v>1163</v>
      </c>
      <c r="D668" s="86" t="s">
        <v>180</v>
      </c>
      <c r="E668" s="87" t="s">
        <v>88</v>
      </c>
    </row>
    <row r="669" ht="15.6" spans="1:5">
      <c r="A669" s="84">
        <v>220</v>
      </c>
      <c r="B669" s="90" t="s">
        <v>1164</v>
      </c>
      <c r="C669" s="15" t="s">
        <v>1165</v>
      </c>
      <c r="D669" s="86" t="s">
        <v>180</v>
      </c>
      <c r="E669" s="87" t="s">
        <v>88</v>
      </c>
    </row>
    <row r="670" ht="15.6" spans="1:5">
      <c r="A670" s="84">
        <v>221</v>
      </c>
      <c r="B670" s="90" t="s">
        <v>1166</v>
      </c>
      <c r="C670" s="19" t="s">
        <v>1167</v>
      </c>
      <c r="D670" s="86" t="s">
        <v>180</v>
      </c>
      <c r="E670" s="87" t="s">
        <v>88</v>
      </c>
    </row>
    <row r="671" ht="15.6" spans="1:5">
      <c r="A671" s="84">
        <v>222</v>
      </c>
      <c r="B671" s="90" t="s">
        <v>1168</v>
      </c>
      <c r="C671" s="15" t="s">
        <v>1169</v>
      </c>
      <c r="D671" s="86" t="s">
        <v>180</v>
      </c>
      <c r="E671" s="87" t="s">
        <v>88</v>
      </c>
    </row>
    <row r="672" ht="15.6" spans="1:5">
      <c r="A672" s="84">
        <v>223</v>
      </c>
      <c r="B672" s="90" t="s">
        <v>1170</v>
      </c>
      <c r="C672" s="19" t="s">
        <v>1171</v>
      </c>
      <c r="D672" s="86" t="s">
        <v>180</v>
      </c>
      <c r="E672" s="87" t="s">
        <v>88</v>
      </c>
    </row>
    <row r="673" ht="15.6" spans="1:5">
      <c r="A673" s="84">
        <v>224</v>
      </c>
      <c r="B673" s="90" t="s">
        <v>1172</v>
      </c>
      <c r="C673" s="15" t="s">
        <v>1173</v>
      </c>
      <c r="D673" s="86" t="s">
        <v>180</v>
      </c>
      <c r="E673" s="87" t="s">
        <v>88</v>
      </c>
    </row>
    <row r="674" ht="15.6" spans="1:5">
      <c r="A674" s="84">
        <v>225</v>
      </c>
      <c r="B674" s="89" t="s">
        <v>1174</v>
      </c>
      <c r="C674" s="86" t="s">
        <v>1175</v>
      </c>
      <c r="D674" s="86" t="s">
        <v>180</v>
      </c>
      <c r="E674" s="87" t="s">
        <v>88</v>
      </c>
    </row>
    <row r="675" ht="15.6" spans="1:5">
      <c r="A675" s="84">
        <v>226</v>
      </c>
      <c r="B675" s="89" t="s">
        <v>1176</v>
      </c>
      <c r="C675" s="19" t="s">
        <v>1177</v>
      </c>
      <c r="D675" s="86" t="s">
        <v>180</v>
      </c>
      <c r="E675" s="87" t="s">
        <v>88</v>
      </c>
    </row>
    <row r="676" ht="15.6" spans="1:5">
      <c r="A676" s="84">
        <v>227</v>
      </c>
      <c r="B676" s="89" t="s">
        <v>1178</v>
      </c>
      <c r="C676" s="19" t="s">
        <v>1179</v>
      </c>
      <c r="D676" s="86" t="s">
        <v>180</v>
      </c>
      <c r="E676" s="87" t="s">
        <v>88</v>
      </c>
    </row>
    <row r="677" ht="15.6" spans="1:5">
      <c r="A677" s="84">
        <v>228</v>
      </c>
      <c r="B677" s="89" t="s">
        <v>1180</v>
      </c>
      <c r="C677" s="19" t="s">
        <v>1181</v>
      </c>
      <c r="D677" s="86" t="s">
        <v>180</v>
      </c>
      <c r="E677" s="87" t="s">
        <v>88</v>
      </c>
    </row>
    <row r="678" ht="15.6" spans="1:5">
      <c r="A678" s="84">
        <v>229</v>
      </c>
      <c r="B678" s="89" t="s">
        <v>1182</v>
      </c>
      <c r="C678" s="86" t="s">
        <v>1183</v>
      </c>
      <c r="D678" s="86" t="s">
        <v>180</v>
      </c>
      <c r="E678" s="87" t="s">
        <v>88</v>
      </c>
    </row>
    <row r="679" ht="15.6" spans="1:5">
      <c r="A679" s="84">
        <v>230</v>
      </c>
      <c r="B679" s="89" t="s">
        <v>1184</v>
      </c>
      <c r="C679" s="86" t="s">
        <v>1185</v>
      </c>
      <c r="D679" s="86" t="s">
        <v>180</v>
      </c>
      <c r="E679" s="87" t="s">
        <v>88</v>
      </c>
    </row>
    <row r="680" ht="15.6" spans="1:5">
      <c r="A680" s="84">
        <v>231</v>
      </c>
      <c r="B680" s="89" t="s">
        <v>1186</v>
      </c>
      <c r="C680" s="86" t="s">
        <v>1187</v>
      </c>
      <c r="D680" s="86" t="s">
        <v>180</v>
      </c>
      <c r="E680" s="87" t="s">
        <v>88</v>
      </c>
    </row>
    <row r="681" ht="15.6" spans="1:5">
      <c r="A681" s="84">
        <v>232</v>
      </c>
      <c r="B681" s="89" t="s">
        <v>1188</v>
      </c>
      <c r="C681" s="86" t="s">
        <v>1189</v>
      </c>
      <c r="D681" s="86" t="s">
        <v>180</v>
      </c>
      <c r="E681" s="87" t="s">
        <v>88</v>
      </c>
    </row>
    <row r="682" ht="15.6" spans="1:5">
      <c r="A682" s="84">
        <v>233</v>
      </c>
      <c r="B682" s="89" t="s">
        <v>1190</v>
      </c>
      <c r="C682" s="86" t="s">
        <v>1191</v>
      </c>
      <c r="D682" s="86" t="s">
        <v>180</v>
      </c>
      <c r="E682" s="87" t="s">
        <v>88</v>
      </c>
    </row>
    <row r="683" ht="15.6" spans="1:5">
      <c r="A683" s="84">
        <v>234</v>
      </c>
      <c r="B683" s="87" t="s">
        <v>1192</v>
      </c>
      <c r="C683" s="88" t="s">
        <v>1193</v>
      </c>
      <c r="D683" s="86" t="s">
        <v>180</v>
      </c>
      <c r="E683" s="87" t="s">
        <v>88</v>
      </c>
    </row>
    <row r="684" ht="15.6" spans="1:5">
      <c r="A684" s="84">
        <v>235</v>
      </c>
      <c r="B684" s="89" t="s">
        <v>1194</v>
      </c>
      <c r="C684" s="19" t="s">
        <v>1195</v>
      </c>
      <c r="D684" s="86" t="s">
        <v>180</v>
      </c>
      <c r="E684" s="87" t="s">
        <v>88</v>
      </c>
    </row>
    <row r="685" ht="15.6" spans="1:5">
      <c r="A685" s="84">
        <v>236</v>
      </c>
      <c r="B685" s="89" t="s">
        <v>1196</v>
      </c>
      <c r="C685" s="19" t="s">
        <v>1197</v>
      </c>
      <c r="D685" s="86" t="s">
        <v>180</v>
      </c>
      <c r="E685" s="87" t="s">
        <v>88</v>
      </c>
    </row>
    <row r="686" ht="15.6" spans="1:5">
      <c r="A686" s="84">
        <v>237</v>
      </c>
      <c r="B686" s="89" t="s">
        <v>1198</v>
      </c>
      <c r="C686" s="86" t="s">
        <v>1199</v>
      </c>
      <c r="D686" s="86" t="s">
        <v>180</v>
      </c>
      <c r="E686" s="87" t="s">
        <v>88</v>
      </c>
    </row>
    <row r="687" ht="15.6" spans="1:5">
      <c r="A687" s="84">
        <v>238</v>
      </c>
      <c r="B687" s="89" t="s">
        <v>1200</v>
      </c>
      <c r="C687" s="86" t="s">
        <v>1201</v>
      </c>
      <c r="D687" s="86" t="s">
        <v>180</v>
      </c>
      <c r="E687" s="87" t="s">
        <v>88</v>
      </c>
    </row>
    <row r="688" ht="15.6" spans="1:5">
      <c r="A688" s="84">
        <v>239</v>
      </c>
      <c r="B688" s="89" t="s">
        <v>1202</v>
      </c>
      <c r="C688" s="19" t="s">
        <v>1203</v>
      </c>
      <c r="D688" s="86" t="s">
        <v>180</v>
      </c>
      <c r="E688" s="87" t="s">
        <v>88</v>
      </c>
    </row>
    <row r="689" ht="15.6" spans="1:5">
      <c r="A689" s="84">
        <v>240</v>
      </c>
      <c r="B689" s="89" t="s">
        <v>1204</v>
      </c>
      <c r="C689" s="86" t="s">
        <v>1205</v>
      </c>
      <c r="D689" s="86" t="s">
        <v>180</v>
      </c>
      <c r="E689" s="87" t="s">
        <v>88</v>
      </c>
    </row>
    <row r="690" ht="15.6" spans="1:5">
      <c r="A690" s="84">
        <v>241</v>
      </c>
      <c r="B690" s="89" t="s">
        <v>1206</v>
      </c>
      <c r="C690" s="19" t="s">
        <v>1207</v>
      </c>
      <c r="D690" s="86" t="s">
        <v>180</v>
      </c>
      <c r="E690" s="87" t="s">
        <v>88</v>
      </c>
    </row>
    <row r="691" ht="15.6" spans="1:5">
      <c r="A691" s="84">
        <v>242</v>
      </c>
      <c r="B691" s="89" t="s">
        <v>1208</v>
      </c>
      <c r="C691" s="19" t="s">
        <v>1209</v>
      </c>
      <c r="D691" s="86" t="s">
        <v>180</v>
      </c>
      <c r="E691" s="87" t="s">
        <v>88</v>
      </c>
    </row>
    <row r="692" ht="15.6" spans="1:5">
      <c r="A692" s="84">
        <v>243</v>
      </c>
      <c r="B692" s="89" t="s">
        <v>1210</v>
      </c>
      <c r="C692" s="19" t="s">
        <v>1211</v>
      </c>
      <c r="D692" s="86" t="s">
        <v>180</v>
      </c>
      <c r="E692" s="87" t="s">
        <v>88</v>
      </c>
    </row>
    <row r="693" ht="15.6" spans="1:5">
      <c r="A693" s="84">
        <v>244</v>
      </c>
      <c r="B693" s="89" t="s">
        <v>1212</v>
      </c>
      <c r="C693" s="19" t="s">
        <v>1213</v>
      </c>
      <c r="D693" s="86" t="s">
        <v>180</v>
      </c>
      <c r="E693" s="87" t="s">
        <v>88</v>
      </c>
    </row>
    <row r="694" ht="15.6" spans="1:5">
      <c r="A694" s="84">
        <v>245</v>
      </c>
      <c r="B694" s="89" t="s">
        <v>1214</v>
      </c>
      <c r="C694" s="19" t="s">
        <v>1215</v>
      </c>
      <c r="D694" s="86" t="s">
        <v>180</v>
      </c>
      <c r="E694" s="87" t="s">
        <v>88</v>
      </c>
    </row>
    <row r="695" ht="15.6" spans="1:5">
      <c r="A695" s="84">
        <v>246</v>
      </c>
      <c r="B695" s="89" t="s">
        <v>1216</v>
      </c>
      <c r="C695" s="19" t="s">
        <v>1217</v>
      </c>
      <c r="D695" s="86" t="s">
        <v>180</v>
      </c>
      <c r="E695" s="87" t="s">
        <v>88</v>
      </c>
    </row>
    <row r="696" ht="15.6" spans="1:5">
      <c r="A696" s="84">
        <v>247</v>
      </c>
      <c r="B696" s="89" t="s">
        <v>1218</v>
      </c>
      <c r="C696" s="86" t="s">
        <v>1219</v>
      </c>
      <c r="D696" s="86" t="s">
        <v>180</v>
      </c>
      <c r="E696" s="87" t="s">
        <v>88</v>
      </c>
    </row>
    <row r="697" ht="15.6" spans="1:5">
      <c r="A697" s="84">
        <v>248</v>
      </c>
      <c r="B697" s="89" t="s">
        <v>1220</v>
      </c>
      <c r="C697" s="86" t="s">
        <v>1221</v>
      </c>
      <c r="D697" s="86" t="s">
        <v>180</v>
      </c>
      <c r="E697" s="87" t="s">
        <v>88</v>
      </c>
    </row>
    <row r="698" ht="15.6" spans="1:5">
      <c r="A698" s="84">
        <v>249</v>
      </c>
      <c r="B698" s="89" t="s">
        <v>1222</v>
      </c>
      <c r="C698" s="19" t="s">
        <v>1223</v>
      </c>
      <c r="D698" s="86" t="s">
        <v>180</v>
      </c>
      <c r="E698" s="87" t="s">
        <v>88</v>
      </c>
    </row>
    <row r="699" ht="15.6" spans="1:5">
      <c r="A699" s="84">
        <v>250</v>
      </c>
      <c r="B699" s="89" t="s">
        <v>1224</v>
      </c>
      <c r="C699" s="86" t="s">
        <v>1225</v>
      </c>
      <c r="D699" s="86" t="s">
        <v>180</v>
      </c>
      <c r="E699" s="87" t="s">
        <v>88</v>
      </c>
    </row>
    <row r="700" ht="15.6" spans="1:5">
      <c r="A700" s="84">
        <v>251</v>
      </c>
      <c r="B700" s="89" t="s">
        <v>1226</v>
      </c>
      <c r="C700" s="86" t="s">
        <v>1227</v>
      </c>
      <c r="D700" s="86" t="s">
        <v>180</v>
      </c>
      <c r="E700" s="87" t="s">
        <v>88</v>
      </c>
    </row>
    <row r="701" ht="15.6" spans="1:5">
      <c r="A701" s="84">
        <v>252</v>
      </c>
      <c r="B701" s="87" t="s">
        <v>1228</v>
      </c>
      <c r="C701" s="88" t="s">
        <v>1229</v>
      </c>
      <c r="D701" s="86" t="s">
        <v>180</v>
      </c>
      <c r="E701" s="87" t="s">
        <v>88</v>
      </c>
    </row>
    <row r="702" ht="15.6" spans="1:5">
      <c r="A702" s="84">
        <v>253</v>
      </c>
      <c r="B702" s="87" t="s">
        <v>1230</v>
      </c>
      <c r="C702" s="88" t="s">
        <v>1231</v>
      </c>
      <c r="D702" s="86" t="s">
        <v>180</v>
      </c>
      <c r="E702" s="87" t="s">
        <v>88</v>
      </c>
    </row>
    <row r="703" ht="15.6" spans="1:5">
      <c r="A703" s="84">
        <v>254</v>
      </c>
      <c r="B703" s="92" t="s">
        <v>1232</v>
      </c>
      <c r="C703" s="93" t="s">
        <v>1233</v>
      </c>
      <c r="D703" s="86" t="s">
        <v>180</v>
      </c>
      <c r="E703" s="87" t="s">
        <v>88</v>
      </c>
    </row>
    <row r="704" ht="15.6" spans="1:5">
      <c r="A704" s="84">
        <v>255</v>
      </c>
      <c r="B704" s="92" t="s">
        <v>1234</v>
      </c>
      <c r="C704" s="93" t="s">
        <v>1235</v>
      </c>
      <c r="D704" s="86" t="s">
        <v>180</v>
      </c>
      <c r="E704" s="87" t="s">
        <v>88</v>
      </c>
    </row>
    <row r="705" ht="15.6" spans="1:5">
      <c r="A705" s="84">
        <v>256</v>
      </c>
      <c r="B705" s="92" t="s">
        <v>1236</v>
      </c>
      <c r="C705" s="94" t="s">
        <v>1237</v>
      </c>
      <c r="D705" s="86" t="s">
        <v>180</v>
      </c>
      <c r="E705" s="87" t="s">
        <v>88</v>
      </c>
    </row>
    <row r="706" ht="15.6" spans="1:5">
      <c r="A706" s="84">
        <v>257</v>
      </c>
      <c r="B706" s="92" t="s">
        <v>1238</v>
      </c>
      <c r="C706" s="93" t="s">
        <v>1239</v>
      </c>
      <c r="D706" s="86" t="s">
        <v>180</v>
      </c>
      <c r="E706" s="87" t="s">
        <v>88</v>
      </c>
    </row>
    <row r="707" ht="15.6" spans="1:5">
      <c r="A707" s="84">
        <v>258</v>
      </c>
      <c r="B707" s="95" t="s">
        <v>1240</v>
      </c>
      <c r="C707" s="96" t="s">
        <v>1241</v>
      </c>
      <c r="D707" s="86" t="s">
        <v>180</v>
      </c>
      <c r="E707" s="87" t="s">
        <v>88</v>
      </c>
    </row>
    <row r="708" ht="15.6" spans="1:5">
      <c r="A708" s="84">
        <v>259</v>
      </c>
      <c r="B708" s="95" t="s">
        <v>1242</v>
      </c>
      <c r="C708" s="96" t="s">
        <v>1243</v>
      </c>
      <c r="D708" s="86" t="s">
        <v>180</v>
      </c>
      <c r="E708" s="87" t="s">
        <v>88</v>
      </c>
    </row>
    <row r="709" ht="15.6" spans="1:5">
      <c r="A709" s="84">
        <v>260</v>
      </c>
      <c r="B709" s="92" t="s">
        <v>1244</v>
      </c>
      <c r="C709" s="93" t="s">
        <v>1245</v>
      </c>
      <c r="D709" s="86" t="s">
        <v>180</v>
      </c>
      <c r="E709" s="87" t="s">
        <v>88</v>
      </c>
    </row>
    <row r="710" ht="15.6" spans="1:5">
      <c r="A710" s="84">
        <v>261</v>
      </c>
      <c r="B710" s="95" t="s">
        <v>1246</v>
      </c>
      <c r="C710" s="96" t="s">
        <v>1247</v>
      </c>
      <c r="D710" s="86" t="s">
        <v>180</v>
      </c>
      <c r="E710" s="87" t="s">
        <v>88</v>
      </c>
    </row>
    <row r="711" ht="15.6" spans="1:5">
      <c r="A711" s="84">
        <v>262</v>
      </c>
      <c r="B711" s="92" t="s">
        <v>1248</v>
      </c>
      <c r="C711" s="93" t="s">
        <v>1249</v>
      </c>
      <c r="D711" s="86" t="s">
        <v>180</v>
      </c>
      <c r="E711" s="87" t="s">
        <v>88</v>
      </c>
    </row>
    <row r="712" ht="15.6" spans="1:5">
      <c r="A712" s="84">
        <v>263</v>
      </c>
      <c r="B712" s="95" t="s">
        <v>1250</v>
      </c>
      <c r="C712" s="96" t="s">
        <v>1251</v>
      </c>
      <c r="D712" s="86" t="s">
        <v>180</v>
      </c>
      <c r="E712" s="87" t="s">
        <v>88</v>
      </c>
    </row>
    <row r="713" ht="15.6" spans="1:5">
      <c r="A713" s="84">
        <v>264</v>
      </c>
      <c r="B713" s="92" t="s">
        <v>1252</v>
      </c>
      <c r="C713" s="94" t="s">
        <v>1253</v>
      </c>
      <c r="D713" s="86" t="s">
        <v>180</v>
      </c>
      <c r="E713" s="87" t="s">
        <v>88</v>
      </c>
    </row>
    <row r="714" ht="15.6" spans="1:5">
      <c r="A714" s="84">
        <v>265</v>
      </c>
      <c r="B714" s="92" t="s">
        <v>1254</v>
      </c>
      <c r="C714" s="93" t="s">
        <v>1255</v>
      </c>
      <c r="D714" s="86" t="s">
        <v>180</v>
      </c>
      <c r="E714" s="87" t="s">
        <v>88</v>
      </c>
    </row>
    <row r="715" ht="15.6" spans="1:5">
      <c r="A715" s="84">
        <v>266</v>
      </c>
      <c r="B715" s="95" t="s">
        <v>1256</v>
      </c>
      <c r="C715" s="96" t="s">
        <v>1257</v>
      </c>
      <c r="D715" s="86" t="s">
        <v>180</v>
      </c>
      <c r="E715" s="87" t="s">
        <v>88</v>
      </c>
    </row>
    <row r="716" ht="15.6" spans="1:5">
      <c r="A716" s="84">
        <v>267</v>
      </c>
      <c r="B716" s="97" t="s">
        <v>1258</v>
      </c>
      <c r="C716" s="94" t="s">
        <v>1259</v>
      </c>
      <c r="D716" s="86" t="s">
        <v>180</v>
      </c>
      <c r="E716" s="87" t="s">
        <v>88</v>
      </c>
    </row>
    <row r="717" ht="15.6" spans="1:5">
      <c r="A717" s="84">
        <v>268</v>
      </c>
      <c r="B717" s="97" t="s">
        <v>1260</v>
      </c>
      <c r="C717" s="93" t="s">
        <v>1261</v>
      </c>
      <c r="D717" s="86" t="s">
        <v>180</v>
      </c>
      <c r="E717" s="87" t="s">
        <v>88</v>
      </c>
    </row>
    <row r="718" ht="15.6" spans="1:5">
      <c r="A718" s="84">
        <v>269</v>
      </c>
      <c r="B718" s="95" t="s">
        <v>1262</v>
      </c>
      <c r="C718" s="96" t="s">
        <v>1263</v>
      </c>
      <c r="D718" s="86" t="s">
        <v>180</v>
      </c>
      <c r="E718" s="87" t="s">
        <v>88</v>
      </c>
    </row>
    <row r="719" ht="15.6" spans="1:5">
      <c r="A719" s="84">
        <v>270</v>
      </c>
      <c r="B719" s="95" t="s">
        <v>1264</v>
      </c>
      <c r="C719" s="96" t="s">
        <v>1265</v>
      </c>
      <c r="D719" s="86" t="s">
        <v>180</v>
      </c>
      <c r="E719" s="87" t="s">
        <v>88</v>
      </c>
    </row>
    <row r="720" ht="15.6" spans="1:5">
      <c r="A720" s="84">
        <v>271</v>
      </c>
      <c r="B720" s="97" t="s">
        <v>1266</v>
      </c>
      <c r="C720" s="93" t="s">
        <v>1267</v>
      </c>
      <c r="D720" s="86" t="s">
        <v>180</v>
      </c>
      <c r="E720" s="87" t="s">
        <v>88</v>
      </c>
    </row>
    <row r="721" ht="31.2" spans="1:5">
      <c r="A721" s="84">
        <v>272</v>
      </c>
      <c r="B721" s="92" t="s">
        <v>1268</v>
      </c>
      <c r="C721" s="93" t="s">
        <v>1269</v>
      </c>
      <c r="D721" s="86" t="s">
        <v>180</v>
      </c>
      <c r="E721" s="87" t="s">
        <v>88</v>
      </c>
    </row>
    <row r="722" ht="15.6" spans="1:5">
      <c r="A722" s="84">
        <v>273</v>
      </c>
      <c r="B722" s="98" t="s">
        <v>1270</v>
      </c>
      <c r="C722" s="94" t="s">
        <v>1271</v>
      </c>
      <c r="D722" s="86" t="s">
        <v>180</v>
      </c>
      <c r="E722" s="87" t="s">
        <v>88</v>
      </c>
    </row>
    <row r="723" ht="15.6" spans="1:5">
      <c r="A723" s="84">
        <v>274</v>
      </c>
      <c r="B723" s="98" t="s">
        <v>1272</v>
      </c>
      <c r="C723" s="94" t="s">
        <v>1273</v>
      </c>
      <c r="D723" s="86" t="s">
        <v>180</v>
      </c>
      <c r="E723" s="87" t="s">
        <v>88</v>
      </c>
    </row>
    <row r="724" spans="1:5">
      <c r="A724" s="4"/>
      <c r="B724" s="4"/>
      <c r="C724" s="4"/>
      <c r="D724" s="4"/>
      <c r="E724" s="4"/>
    </row>
    <row r="725" ht="15.6" spans="1:5">
      <c r="A725" s="5" t="s">
        <v>1274</v>
      </c>
      <c r="B725" s="5"/>
      <c r="C725" s="5"/>
      <c r="D725" s="5"/>
      <c r="E725" s="5"/>
    </row>
    <row r="726" ht="15.6" spans="1:5">
      <c r="A726" s="6">
        <v>1</v>
      </c>
      <c r="B726" s="99" t="s">
        <v>1275</v>
      </c>
      <c r="C726" s="100" t="s">
        <v>1276</v>
      </c>
      <c r="D726" s="100" t="s">
        <v>176</v>
      </c>
      <c r="E726" s="87" t="s">
        <v>88</v>
      </c>
    </row>
    <row r="727" ht="15.6" spans="1:5">
      <c r="A727" s="6">
        <v>2</v>
      </c>
      <c r="B727" s="99" t="s">
        <v>1277</v>
      </c>
      <c r="C727" s="100" t="s">
        <v>1278</v>
      </c>
      <c r="D727" s="100" t="s">
        <v>176</v>
      </c>
      <c r="E727" s="87" t="s">
        <v>88</v>
      </c>
    </row>
    <row r="728" ht="15.6" spans="1:5">
      <c r="A728" s="6">
        <v>3</v>
      </c>
      <c r="B728" s="99" t="s">
        <v>86</v>
      </c>
      <c r="C728" s="100" t="s">
        <v>87</v>
      </c>
      <c r="D728" s="100" t="s">
        <v>176</v>
      </c>
      <c r="E728" s="87" t="s">
        <v>88</v>
      </c>
    </row>
    <row r="729" ht="15.6" spans="1:5">
      <c r="A729" s="6">
        <v>4</v>
      </c>
      <c r="B729" s="99" t="s">
        <v>89</v>
      </c>
      <c r="C729" s="100" t="s">
        <v>90</v>
      </c>
      <c r="D729" s="100" t="s">
        <v>176</v>
      </c>
      <c r="E729" s="87" t="s">
        <v>88</v>
      </c>
    </row>
    <row r="730" ht="15.6" spans="1:5">
      <c r="A730" s="6">
        <v>5</v>
      </c>
      <c r="B730" s="99" t="s">
        <v>91</v>
      </c>
      <c r="C730" s="100" t="s">
        <v>92</v>
      </c>
      <c r="D730" s="100" t="s">
        <v>176</v>
      </c>
      <c r="E730" s="87" t="s">
        <v>88</v>
      </c>
    </row>
    <row r="731" ht="15.6" spans="1:5">
      <c r="A731" s="6">
        <v>6</v>
      </c>
      <c r="B731" s="99" t="s">
        <v>1279</v>
      </c>
      <c r="C731" s="101" t="s">
        <v>97</v>
      </c>
      <c r="D731" s="100" t="s">
        <v>176</v>
      </c>
      <c r="E731" s="87" t="s">
        <v>88</v>
      </c>
    </row>
    <row r="732" ht="15.6" spans="1:5">
      <c r="A732" s="6">
        <v>7</v>
      </c>
      <c r="B732" s="99" t="s">
        <v>1280</v>
      </c>
      <c r="C732" s="100" t="s">
        <v>98</v>
      </c>
      <c r="D732" s="100" t="s">
        <v>176</v>
      </c>
      <c r="E732" s="87" t="s">
        <v>88</v>
      </c>
    </row>
    <row r="733" ht="15.6" spans="1:5">
      <c r="A733" s="6">
        <v>8</v>
      </c>
      <c r="B733" s="102" t="s">
        <v>99</v>
      </c>
      <c r="C733" s="103" t="s">
        <v>100</v>
      </c>
      <c r="D733" s="100" t="s">
        <v>176</v>
      </c>
      <c r="E733" s="87" t="s">
        <v>88</v>
      </c>
    </row>
    <row r="734" ht="15.6" spans="1:5">
      <c r="A734" s="6">
        <v>9</v>
      </c>
      <c r="B734" s="99" t="s">
        <v>1281</v>
      </c>
      <c r="C734" s="100" t="s">
        <v>1282</v>
      </c>
      <c r="D734" s="100" t="s">
        <v>176</v>
      </c>
      <c r="E734" s="87" t="s">
        <v>88</v>
      </c>
    </row>
    <row r="735" ht="15.6" spans="1:5">
      <c r="A735" s="6">
        <v>10</v>
      </c>
      <c r="B735" s="102" t="s">
        <v>1283</v>
      </c>
      <c r="C735" s="103" t="s">
        <v>1284</v>
      </c>
      <c r="D735" s="100" t="s">
        <v>176</v>
      </c>
      <c r="E735" s="87" t="s">
        <v>88</v>
      </c>
    </row>
    <row r="736" ht="15.6" spans="1:5">
      <c r="A736" s="6">
        <v>11</v>
      </c>
      <c r="B736" s="99" t="s">
        <v>1285</v>
      </c>
      <c r="C736" s="101" t="s">
        <v>1286</v>
      </c>
      <c r="D736" s="100" t="s">
        <v>176</v>
      </c>
      <c r="E736" s="87" t="s">
        <v>88</v>
      </c>
    </row>
    <row r="737" ht="15.6" spans="1:5">
      <c r="A737" s="6">
        <v>12</v>
      </c>
      <c r="B737" s="99" t="s">
        <v>101</v>
      </c>
      <c r="C737" s="100" t="s">
        <v>102</v>
      </c>
      <c r="D737" s="100" t="s">
        <v>176</v>
      </c>
      <c r="E737" s="87" t="s">
        <v>88</v>
      </c>
    </row>
    <row r="738" ht="15.6" spans="1:5">
      <c r="A738" s="6">
        <v>13</v>
      </c>
      <c r="B738" s="99" t="s">
        <v>103</v>
      </c>
      <c r="C738" s="100" t="s">
        <v>104</v>
      </c>
      <c r="D738" s="100" t="s">
        <v>176</v>
      </c>
      <c r="E738" s="87" t="s">
        <v>88</v>
      </c>
    </row>
    <row r="739" ht="15.6" spans="1:5">
      <c r="A739" s="6">
        <v>14</v>
      </c>
      <c r="B739" s="104" t="s">
        <v>105</v>
      </c>
      <c r="C739" s="103" t="s">
        <v>106</v>
      </c>
      <c r="D739" s="100" t="s">
        <v>176</v>
      </c>
      <c r="E739" s="87" t="s">
        <v>88</v>
      </c>
    </row>
    <row r="740" ht="15.6" spans="1:5">
      <c r="A740" s="6">
        <v>15</v>
      </c>
      <c r="B740" s="104" t="s">
        <v>107</v>
      </c>
      <c r="C740" s="103" t="s">
        <v>108</v>
      </c>
      <c r="D740" s="100" t="s">
        <v>176</v>
      </c>
      <c r="E740" s="87" t="s">
        <v>88</v>
      </c>
    </row>
    <row r="741" ht="15.6" spans="1:5">
      <c r="A741" s="6">
        <v>16</v>
      </c>
      <c r="B741" s="104" t="s">
        <v>109</v>
      </c>
      <c r="C741" s="103" t="s">
        <v>110</v>
      </c>
      <c r="D741" s="100" t="s">
        <v>176</v>
      </c>
      <c r="E741" s="87" t="s">
        <v>88</v>
      </c>
    </row>
    <row r="742" ht="15.6" spans="1:5">
      <c r="A742" s="6">
        <v>17</v>
      </c>
      <c r="B742" s="104" t="s">
        <v>111</v>
      </c>
      <c r="C742" s="103" t="s">
        <v>112</v>
      </c>
      <c r="D742" s="100" t="s">
        <v>176</v>
      </c>
      <c r="E742" s="87" t="s">
        <v>88</v>
      </c>
    </row>
    <row r="743" ht="15.6" spans="1:5">
      <c r="A743" s="6">
        <v>18</v>
      </c>
      <c r="B743" s="99" t="s">
        <v>113</v>
      </c>
      <c r="C743" s="100" t="s">
        <v>114</v>
      </c>
      <c r="D743" s="100" t="s">
        <v>176</v>
      </c>
      <c r="E743" s="87" t="s">
        <v>88</v>
      </c>
    </row>
    <row r="744" ht="15.6" spans="1:5">
      <c r="A744" s="6">
        <v>19</v>
      </c>
      <c r="B744" s="99" t="s">
        <v>115</v>
      </c>
      <c r="C744" s="100" t="s">
        <v>116</v>
      </c>
      <c r="D744" s="100" t="s">
        <v>176</v>
      </c>
      <c r="E744" s="87" t="s">
        <v>88</v>
      </c>
    </row>
    <row r="745" ht="15.6" spans="1:5">
      <c r="A745" s="6">
        <v>20</v>
      </c>
      <c r="B745" s="99" t="s">
        <v>82</v>
      </c>
      <c r="C745" s="100" t="s">
        <v>83</v>
      </c>
      <c r="D745" s="100" t="s">
        <v>176</v>
      </c>
      <c r="E745" s="87" t="s">
        <v>88</v>
      </c>
    </row>
    <row r="746" ht="15.6" spans="1:5">
      <c r="A746" s="6">
        <v>21</v>
      </c>
      <c r="B746" s="99" t="s">
        <v>1287</v>
      </c>
      <c r="C746" s="100" t="s">
        <v>117</v>
      </c>
      <c r="D746" s="100" t="s">
        <v>176</v>
      </c>
      <c r="E746" s="87" t="s">
        <v>88</v>
      </c>
    </row>
    <row r="747" ht="15.6" spans="1:5">
      <c r="A747" s="6">
        <v>22</v>
      </c>
      <c r="B747" s="99" t="s">
        <v>1288</v>
      </c>
      <c r="C747" s="101" t="s">
        <v>1289</v>
      </c>
      <c r="D747" s="100" t="s">
        <v>176</v>
      </c>
      <c r="E747" s="87" t="s">
        <v>88</v>
      </c>
    </row>
    <row r="748" ht="15.6" spans="1:5">
      <c r="A748" s="6">
        <v>23</v>
      </c>
      <c r="B748" s="99" t="s">
        <v>1290</v>
      </c>
      <c r="C748" s="100" t="s">
        <v>1291</v>
      </c>
      <c r="D748" s="100" t="s">
        <v>176</v>
      </c>
      <c r="E748" s="87" t="s">
        <v>88</v>
      </c>
    </row>
    <row r="749" ht="15.6" spans="1:5">
      <c r="A749" s="105" t="s">
        <v>1292</v>
      </c>
      <c r="B749" s="105"/>
      <c r="C749" s="106"/>
      <c r="D749" s="106"/>
      <c r="E749" s="105"/>
    </row>
    <row r="750" ht="15.6" spans="1:5">
      <c r="A750" s="107">
        <v>1</v>
      </c>
      <c r="B750" s="108" t="s">
        <v>1232</v>
      </c>
      <c r="C750" s="109" t="s">
        <v>1233</v>
      </c>
      <c r="D750" s="109" t="s">
        <v>180</v>
      </c>
      <c r="E750" s="110" t="s">
        <v>88</v>
      </c>
    </row>
    <row r="751" ht="15.6" spans="1:5">
      <c r="A751" s="107">
        <v>3</v>
      </c>
      <c r="B751" s="108" t="s">
        <v>1234</v>
      </c>
      <c r="C751" s="109" t="s">
        <v>1235</v>
      </c>
      <c r="D751" s="109" t="s">
        <v>180</v>
      </c>
      <c r="E751" s="110" t="s">
        <v>88</v>
      </c>
    </row>
    <row r="752" ht="15.6" spans="1:5">
      <c r="A752" s="107">
        <v>4</v>
      </c>
      <c r="B752" s="108" t="s">
        <v>1236</v>
      </c>
      <c r="C752" s="111" t="s">
        <v>1237</v>
      </c>
      <c r="D752" s="109" t="s">
        <v>180</v>
      </c>
      <c r="E752" s="110" t="s">
        <v>88</v>
      </c>
    </row>
    <row r="753" ht="15.6" spans="1:5">
      <c r="A753" s="107">
        <v>7</v>
      </c>
      <c r="B753" s="108" t="s">
        <v>1238</v>
      </c>
      <c r="C753" s="109" t="s">
        <v>1239</v>
      </c>
      <c r="D753" s="109" t="s">
        <v>180</v>
      </c>
      <c r="E753" s="110" t="s">
        <v>88</v>
      </c>
    </row>
    <row r="754" ht="15.6" spans="1:5">
      <c r="A754" s="107">
        <v>8</v>
      </c>
      <c r="B754" s="110" t="s">
        <v>1240</v>
      </c>
      <c r="C754" s="112" t="s">
        <v>1241</v>
      </c>
      <c r="D754" s="112" t="s">
        <v>180</v>
      </c>
      <c r="E754" s="110" t="s">
        <v>88</v>
      </c>
    </row>
    <row r="755" ht="15.6" spans="1:5">
      <c r="A755" s="107">
        <v>9</v>
      </c>
      <c r="B755" s="110" t="s">
        <v>1242</v>
      </c>
      <c r="C755" s="112" t="s">
        <v>1243</v>
      </c>
      <c r="D755" s="112" t="s">
        <v>180</v>
      </c>
      <c r="E755" s="110" t="s">
        <v>88</v>
      </c>
    </row>
    <row r="756" ht="15.6" spans="1:5">
      <c r="A756" s="107">
        <v>10</v>
      </c>
      <c r="B756" s="108" t="s">
        <v>1244</v>
      </c>
      <c r="C756" s="109" t="s">
        <v>1245</v>
      </c>
      <c r="D756" s="109" t="s">
        <v>180</v>
      </c>
      <c r="E756" s="110" t="s">
        <v>88</v>
      </c>
    </row>
    <row r="757" ht="15.6" spans="1:5">
      <c r="A757" s="107">
        <v>11</v>
      </c>
      <c r="B757" s="110" t="s">
        <v>1246</v>
      </c>
      <c r="C757" s="112" t="s">
        <v>1247</v>
      </c>
      <c r="D757" s="112" t="s">
        <v>180</v>
      </c>
      <c r="E757" s="110" t="s">
        <v>88</v>
      </c>
    </row>
    <row r="758" ht="15.6" spans="1:5">
      <c r="A758" s="107">
        <v>15</v>
      </c>
      <c r="B758" s="108" t="s">
        <v>1248</v>
      </c>
      <c r="C758" s="109" t="s">
        <v>1249</v>
      </c>
      <c r="D758" s="109" t="s">
        <v>180</v>
      </c>
      <c r="E758" s="110" t="s">
        <v>88</v>
      </c>
    </row>
    <row r="759" ht="15.6" spans="1:5">
      <c r="A759" s="107">
        <v>16</v>
      </c>
      <c r="B759" s="110" t="s">
        <v>1250</v>
      </c>
      <c r="C759" s="112" t="s">
        <v>1251</v>
      </c>
      <c r="D759" s="112" t="s">
        <v>180</v>
      </c>
      <c r="E759" s="110" t="s">
        <v>88</v>
      </c>
    </row>
    <row r="760" ht="15.6" spans="1:5">
      <c r="A760" s="107">
        <v>21</v>
      </c>
      <c r="B760" s="108" t="s">
        <v>1252</v>
      </c>
      <c r="C760" s="111" t="s">
        <v>1253</v>
      </c>
      <c r="D760" s="109" t="s">
        <v>180</v>
      </c>
      <c r="E760" s="110" t="s">
        <v>88</v>
      </c>
    </row>
    <row r="761" ht="15.6" spans="1:5">
      <c r="A761" s="107">
        <v>22</v>
      </c>
      <c r="B761" s="108" t="s">
        <v>1254</v>
      </c>
      <c r="C761" s="109" t="s">
        <v>1255</v>
      </c>
      <c r="D761" s="109" t="s">
        <v>180</v>
      </c>
      <c r="E761" s="110" t="s">
        <v>88</v>
      </c>
    </row>
    <row r="762" ht="15.6" spans="1:5">
      <c r="A762" s="107">
        <v>23</v>
      </c>
      <c r="B762" s="110" t="s">
        <v>1256</v>
      </c>
      <c r="C762" s="112" t="s">
        <v>1257</v>
      </c>
      <c r="D762" s="112" t="s">
        <v>180</v>
      </c>
      <c r="E762" s="110" t="s">
        <v>88</v>
      </c>
    </row>
    <row r="763" ht="15.6" spans="1:5">
      <c r="A763" s="107">
        <v>24</v>
      </c>
      <c r="B763" s="113" t="s">
        <v>1258</v>
      </c>
      <c r="C763" s="111" t="s">
        <v>1259</v>
      </c>
      <c r="D763" s="109" t="s">
        <v>180</v>
      </c>
      <c r="E763" s="110" t="s">
        <v>88</v>
      </c>
    </row>
    <row r="764" ht="15.6" spans="1:5">
      <c r="A764" s="107">
        <v>25</v>
      </c>
      <c r="B764" s="113" t="s">
        <v>1260</v>
      </c>
      <c r="C764" s="109" t="s">
        <v>1261</v>
      </c>
      <c r="D764" s="109" t="s">
        <v>180</v>
      </c>
      <c r="E764" s="110" t="s">
        <v>88</v>
      </c>
    </row>
    <row r="765" ht="15.6" spans="1:5">
      <c r="A765" s="107">
        <v>27</v>
      </c>
      <c r="B765" s="110" t="s">
        <v>1262</v>
      </c>
      <c r="C765" s="112" t="s">
        <v>1263</v>
      </c>
      <c r="D765" s="112" t="s">
        <v>180</v>
      </c>
      <c r="E765" s="110" t="s">
        <v>88</v>
      </c>
    </row>
    <row r="766" ht="15.6" spans="1:5">
      <c r="A766" s="107">
        <v>29</v>
      </c>
      <c r="B766" s="110" t="s">
        <v>1264</v>
      </c>
      <c r="C766" s="112" t="s">
        <v>1265</v>
      </c>
      <c r="D766" s="112" t="s">
        <v>180</v>
      </c>
      <c r="E766" s="110" t="s">
        <v>88</v>
      </c>
    </row>
    <row r="767" ht="15.6" spans="1:5">
      <c r="A767" s="107">
        <v>30</v>
      </c>
      <c r="B767" s="113" t="s">
        <v>1266</v>
      </c>
      <c r="C767" s="109" t="s">
        <v>1267</v>
      </c>
      <c r="D767" s="109" t="s">
        <v>180</v>
      </c>
      <c r="E767" s="110" t="s">
        <v>88</v>
      </c>
    </row>
    <row r="768" ht="31.2" spans="1:5">
      <c r="A768" s="107">
        <v>32</v>
      </c>
      <c r="B768" s="108" t="s">
        <v>1268</v>
      </c>
      <c r="C768" s="109" t="s">
        <v>1269</v>
      </c>
      <c r="D768" s="109" t="s">
        <v>180</v>
      </c>
      <c r="E768" s="110" t="s">
        <v>88</v>
      </c>
    </row>
    <row r="769" ht="15.6" spans="1:5">
      <c r="A769" s="107">
        <v>33</v>
      </c>
      <c r="B769" s="114" t="s">
        <v>1270</v>
      </c>
      <c r="C769" s="111" t="s">
        <v>1271</v>
      </c>
      <c r="D769" s="109" t="s">
        <v>180</v>
      </c>
      <c r="E769" s="110" t="s">
        <v>88</v>
      </c>
    </row>
    <row r="770" ht="15.6" spans="1:5">
      <c r="A770" s="107">
        <v>34</v>
      </c>
      <c r="B770" s="114" t="s">
        <v>1272</v>
      </c>
      <c r="C770" s="111" t="s">
        <v>1273</v>
      </c>
      <c r="D770" s="109" t="s">
        <v>180</v>
      </c>
      <c r="E770" s="110" t="s">
        <v>88</v>
      </c>
    </row>
    <row r="771" spans="1:5">
      <c r="A771" s="4"/>
      <c r="B771" s="4"/>
      <c r="C771" s="4"/>
      <c r="D771" s="4"/>
      <c r="E771" s="4"/>
    </row>
    <row r="772" ht="15.6" spans="1:5">
      <c r="A772" s="17" t="s">
        <v>1293</v>
      </c>
      <c r="B772" s="17"/>
      <c r="C772" s="115"/>
      <c r="D772" s="115"/>
      <c r="E772" s="17"/>
    </row>
    <row r="773" ht="15.6" spans="1:5">
      <c r="A773" s="13">
        <v>1</v>
      </c>
      <c r="B773" s="14" t="s">
        <v>119</v>
      </c>
      <c r="C773" s="15" t="s">
        <v>120</v>
      </c>
      <c r="D773" s="16" t="s">
        <v>121</v>
      </c>
      <c r="E773" s="17"/>
    </row>
    <row r="774" ht="15.6" spans="1:5">
      <c r="A774" s="13">
        <v>2</v>
      </c>
      <c r="B774" s="14" t="s">
        <v>122</v>
      </c>
      <c r="C774" s="15" t="s">
        <v>123</v>
      </c>
      <c r="D774" s="16" t="s">
        <v>121</v>
      </c>
      <c r="E774" s="17"/>
    </row>
    <row r="775" ht="15.6" spans="1:5">
      <c r="A775" s="13">
        <v>4</v>
      </c>
      <c r="B775" s="18" t="s">
        <v>124</v>
      </c>
      <c r="C775" s="16" t="s">
        <v>125</v>
      </c>
      <c r="D775" s="16" t="s">
        <v>121</v>
      </c>
      <c r="E775" s="17"/>
    </row>
    <row r="776" ht="15.6" spans="1:5">
      <c r="A776" s="13">
        <v>5</v>
      </c>
      <c r="B776" s="14" t="s">
        <v>126</v>
      </c>
      <c r="C776" s="15" t="s">
        <v>127</v>
      </c>
      <c r="D776" s="16" t="s">
        <v>121</v>
      </c>
      <c r="E776" s="17"/>
    </row>
    <row r="777" ht="15.6" spans="1:5">
      <c r="A777" s="13">
        <v>7</v>
      </c>
      <c r="B777" s="14" t="s">
        <v>128</v>
      </c>
      <c r="C777" s="15" t="s">
        <v>129</v>
      </c>
      <c r="D777" s="16" t="s">
        <v>121</v>
      </c>
      <c r="E777" s="17"/>
    </row>
    <row r="778" ht="15.6" spans="1:5">
      <c r="A778" s="13">
        <v>8</v>
      </c>
      <c r="B778" s="18" t="s">
        <v>130</v>
      </c>
      <c r="C778" s="16" t="s">
        <v>131</v>
      </c>
      <c r="D778" s="16" t="s">
        <v>121</v>
      </c>
      <c r="E778" s="17"/>
    </row>
    <row r="779" ht="15.6" spans="1:5">
      <c r="A779" s="13">
        <v>10</v>
      </c>
      <c r="B779" s="18" t="s">
        <v>1294</v>
      </c>
      <c r="C779" s="19" t="s">
        <v>1295</v>
      </c>
      <c r="D779" s="16" t="s">
        <v>134</v>
      </c>
      <c r="E779" s="20"/>
    </row>
    <row r="780" ht="15.6" spans="1:5">
      <c r="A780" s="13">
        <v>11</v>
      </c>
      <c r="B780" s="18" t="s">
        <v>1296</v>
      </c>
      <c r="C780" s="16" t="s">
        <v>1297</v>
      </c>
      <c r="D780" s="16" t="s">
        <v>134</v>
      </c>
      <c r="E780" s="20"/>
    </row>
    <row r="781" ht="15.6" spans="1:5">
      <c r="A781" s="13">
        <v>12</v>
      </c>
      <c r="B781" s="18" t="s">
        <v>1298</v>
      </c>
      <c r="C781" s="19" t="s">
        <v>1299</v>
      </c>
      <c r="D781" s="16" t="s">
        <v>134</v>
      </c>
      <c r="E781" s="20"/>
    </row>
    <row r="782" ht="15.6" spans="1:5">
      <c r="A782" s="13">
        <v>13</v>
      </c>
      <c r="B782" s="18" t="s">
        <v>1300</v>
      </c>
      <c r="C782" s="16" t="s">
        <v>1301</v>
      </c>
      <c r="D782" s="16" t="s">
        <v>134</v>
      </c>
      <c r="E782" s="20"/>
    </row>
    <row r="783" ht="15.6" spans="1:5">
      <c r="A783" s="13">
        <v>14</v>
      </c>
      <c r="B783" s="18" t="s">
        <v>1302</v>
      </c>
      <c r="C783" s="16" t="s">
        <v>1303</v>
      </c>
      <c r="D783" s="16" t="s">
        <v>134</v>
      </c>
      <c r="E783" s="20"/>
    </row>
    <row r="784" ht="15.6" spans="1:5">
      <c r="A784" s="13">
        <v>15</v>
      </c>
      <c r="B784" s="18" t="s">
        <v>1304</v>
      </c>
      <c r="C784" s="16" t="s">
        <v>1305</v>
      </c>
      <c r="D784" s="16" t="s">
        <v>134</v>
      </c>
      <c r="E784" s="20"/>
    </row>
    <row r="785" ht="15.6" spans="1:5">
      <c r="A785" s="13">
        <v>19</v>
      </c>
      <c r="B785" s="18" t="s">
        <v>1306</v>
      </c>
      <c r="C785" s="16" t="s">
        <v>1307</v>
      </c>
      <c r="D785" s="16" t="s">
        <v>134</v>
      </c>
      <c r="E785" s="20"/>
    </row>
    <row r="786" ht="15.6" spans="1:5">
      <c r="A786" s="13">
        <v>20</v>
      </c>
      <c r="B786" s="18" t="s">
        <v>1308</v>
      </c>
      <c r="C786" s="19" t="s">
        <v>1309</v>
      </c>
      <c r="D786" s="16" t="s">
        <v>134</v>
      </c>
      <c r="E786" s="20"/>
    </row>
    <row r="787" ht="15.6" spans="1:5">
      <c r="A787" s="13">
        <v>21</v>
      </c>
      <c r="B787" s="18" t="s">
        <v>132</v>
      </c>
      <c r="C787" s="19" t="s">
        <v>133</v>
      </c>
      <c r="D787" s="16" t="s">
        <v>134</v>
      </c>
      <c r="E787" s="20"/>
    </row>
    <row r="788" ht="15.6" spans="1:5">
      <c r="A788" s="13">
        <v>22</v>
      </c>
      <c r="B788" s="18" t="s">
        <v>135</v>
      </c>
      <c r="C788" s="19" t="s">
        <v>136</v>
      </c>
      <c r="D788" s="16" t="s">
        <v>134</v>
      </c>
      <c r="E788" s="20"/>
    </row>
    <row r="789" ht="15.6" spans="1:5">
      <c r="A789" s="13">
        <v>23</v>
      </c>
      <c r="B789" s="18" t="s">
        <v>137</v>
      </c>
      <c r="C789" s="19" t="s">
        <v>138</v>
      </c>
      <c r="D789" s="16" t="s">
        <v>134</v>
      </c>
      <c r="E789" s="20"/>
    </row>
    <row r="790" ht="15.6" spans="1:5">
      <c r="A790" s="13">
        <v>24</v>
      </c>
      <c r="B790" s="18" t="s">
        <v>139</v>
      </c>
      <c r="C790" s="19" t="s">
        <v>140</v>
      </c>
      <c r="D790" s="16" t="s">
        <v>134</v>
      </c>
      <c r="E790" s="20"/>
    </row>
    <row r="791" ht="15.6" spans="1:5">
      <c r="A791" s="13">
        <v>35</v>
      </c>
      <c r="B791" s="18" t="s">
        <v>1310</v>
      </c>
      <c r="C791" s="19" t="s">
        <v>1311</v>
      </c>
      <c r="D791" s="16" t="s">
        <v>121</v>
      </c>
      <c r="E791" s="20"/>
    </row>
    <row r="792" ht="15.6" spans="1:5">
      <c r="A792" s="13">
        <v>36</v>
      </c>
      <c r="B792" s="18" t="s">
        <v>1312</v>
      </c>
      <c r="C792" s="16" t="s">
        <v>1313</v>
      </c>
      <c r="D792" s="16" t="s">
        <v>121</v>
      </c>
      <c r="E792" s="20"/>
    </row>
    <row r="793" ht="15.6" spans="1:5">
      <c r="A793" s="13">
        <v>37</v>
      </c>
      <c r="B793" s="18" t="s">
        <v>1314</v>
      </c>
      <c r="C793" s="16" t="s">
        <v>1315</v>
      </c>
      <c r="D793" s="16" t="s">
        <v>121</v>
      </c>
      <c r="E793" s="20"/>
    </row>
    <row r="794" ht="15.6" spans="1:5">
      <c r="A794" s="13">
        <v>38</v>
      </c>
      <c r="B794" s="18" t="s">
        <v>1316</v>
      </c>
      <c r="C794" s="16" t="s">
        <v>1317</v>
      </c>
      <c r="D794" s="16" t="s">
        <v>121</v>
      </c>
      <c r="E794" s="20"/>
    </row>
    <row r="795" ht="15.6" spans="1:5">
      <c r="A795" s="13">
        <v>39</v>
      </c>
      <c r="B795" s="18" t="s">
        <v>1318</v>
      </c>
      <c r="C795" s="16" t="s">
        <v>1319</v>
      </c>
      <c r="D795" s="16" t="s">
        <v>121</v>
      </c>
      <c r="E795" s="20"/>
    </row>
    <row r="796" ht="15.6" spans="1:5">
      <c r="A796" s="13">
        <v>40</v>
      </c>
      <c r="B796" s="18" t="s">
        <v>1320</v>
      </c>
      <c r="C796" s="16" t="s">
        <v>1321</v>
      </c>
      <c r="D796" s="16" t="s">
        <v>121</v>
      </c>
      <c r="E796" s="20"/>
    </row>
    <row r="797" ht="15.6" spans="1:5">
      <c r="A797" s="13">
        <v>41</v>
      </c>
      <c r="B797" s="18" t="s">
        <v>1322</v>
      </c>
      <c r="C797" s="16" t="s">
        <v>1323</v>
      </c>
      <c r="D797" s="16" t="s">
        <v>121</v>
      </c>
      <c r="E797" s="20"/>
    </row>
    <row r="798" ht="15.6" spans="1:5">
      <c r="A798" s="13">
        <v>42</v>
      </c>
      <c r="B798" s="18" t="s">
        <v>1324</v>
      </c>
      <c r="C798" s="16" t="s">
        <v>1325</v>
      </c>
      <c r="D798" s="16" t="s">
        <v>121</v>
      </c>
      <c r="E798" s="20"/>
    </row>
    <row r="799" ht="15.6" spans="1:5">
      <c r="A799" s="13">
        <v>44</v>
      </c>
      <c r="B799" s="18" t="s">
        <v>1326</v>
      </c>
      <c r="C799" s="16" t="s">
        <v>1327</v>
      </c>
      <c r="D799" s="16" t="s">
        <v>121</v>
      </c>
      <c r="E799" s="20"/>
    </row>
    <row r="800" ht="15.6" spans="1:5">
      <c r="A800" s="13">
        <v>45</v>
      </c>
      <c r="B800" s="18" t="s">
        <v>1328</v>
      </c>
      <c r="C800" s="19" t="s">
        <v>1329</v>
      </c>
      <c r="D800" s="16" t="s">
        <v>121</v>
      </c>
      <c r="E800" s="20"/>
    </row>
    <row r="801" ht="15.6" spans="1:5">
      <c r="A801" s="13">
        <v>46</v>
      </c>
      <c r="B801" s="18" t="s">
        <v>1330</v>
      </c>
      <c r="C801" s="16" t="s">
        <v>1331</v>
      </c>
      <c r="D801" s="16" t="s">
        <v>121</v>
      </c>
      <c r="E801" s="20"/>
    </row>
    <row r="802" ht="28.2" spans="1:5">
      <c r="A802" s="116" t="s">
        <v>1332</v>
      </c>
      <c r="B802" s="116"/>
      <c r="C802" s="116"/>
      <c r="D802" s="116"/>
      <c r="E802" s="116"/>
    </row>
    <row r="803" ht="15.6" spans="1:5">
      <c r="A803" s="41" t="s">
        <v>0</v>
      </c>
      <c r="B803" s="42" t="s">
        <v>151</v>
      </c>
      <c r="C803" s="41" t="s">
        <v>152</v>
      </c>
      <c r="D803" s="41" t="s">
        <v>153</v>
      </c>
      <c r="E803" s="41" t="s">
        <v>1</v>
      </c>
    </row>
    <row r="804" ht="15.6" spans="1:5">
      <c r="A804" s="117" t="s">
        <v>1333</v>
      </c>
      <c r="B804" s="118"/>
      <c r="C804" s="118"/>
      <c r="D804" s="118"/>
      <c r="E804" s="118"/>
    </row>
    <row r="805" ht="15.6" spans="1:5">
      <c r="A805" s="93">
        <v>1</v>
      </c>
      <c r="B805" s="93">
        <v>34.71</v>
      </c>
      <c r="C805" s="93" t="s">
        <v>1334</v>
      </c>
      <c r="D805" s="93" t="s">
        <v>65</v>
      </c>
      <c r="E805" s="93" t="s">
        <v>180</v>
      </c>
    </row>
    <row r="806" ht="15.6" spans="1:5">
      <c r="A806" s="93">
        <v>2</v>
      </c>
      <c r="B806" s="93">
        <v>34.7101</v>
      </c>
      <c r="C806" s="93" t="s">
        <v>1335</v>
      </c>
      <c r="D806" s="93" t="s">
        <v>65</v>
      </c>
      <c r="E806" s="93" t="s">
        <v>180</v>
      </c>
    </row>
    <row r="807" ht="15.6" spans="1:5">
      <c r="A807" s="93">
        <v>3</v>
      </c>
      <c r="B807" s="93">
        <v>78.1103</v>
      </c>
      <c r="C807" s="93" t="s">
        <v>1336</v>
      </c>
      <c r="D807" s="93" t="s">
        <v>65</v>
      </c>
      <c r="E807" s="93" t="s">
        <v>180</v>
      </c>
    </row>
    <row r="808" ht="15.6" spans="1:5">
      <c r="A808" s="93">
        <v>4</v>
      </c>
      <c r="B808" s="93">
        <v>78.1104</v>
      </c>
      <c r="C808" s="93" t="s">
        <v>1337</v>
      </c>
      <c r="D808" s="93" t="s">
        <v>65</v>
      </c>
      <c r="E808" s="93" t="s">
        <v>180</v>
      </c>
    </row>
    <row r="809" ht="15.6" spans="1:5">
      <c r="A809" s="93">
        <v>5</v>
      </c>
      <c r="B809" s="93">
        <v>4.0413</v>
      </c>
      <c r="C809" s="93" t="s">
        <v>1338</v>
      </c>
      <c r="D809" s="93" t="s">
        <v>76</v>
      </c>
      <c r="E809" s="93" t="s">
        <v>180</v>
      </c>
    </row>
    <row r="810" ht="15.6" spans="1:5">
      <c r="A810" s="93">
        <v>6</v>
      </c>
      <c r="B810" s="93" t="s">
        <v>1339</v>
      </c>
      <c r="C810" s="93" t="s">
        <v>1340</v>
      </c>
      <c r="D810" s="93" t="s">
        <v>76</v>
      </c>
      <c r="E810" s="93" t="s">
        <v>180</v>
      </c>
    </row>
    <row r="811" ht="15.6" spans="1:5">
      <c r="A811" s="93">
        <v>7</v>
      </c>
      <c r="B811" s="93">
        <v>5.2903</v>
      </c>
      <c r="C811" s="93" t="s">
        <v>1341</v>
      </c>
      <c r="D811" s="93" t="s">
        <v>76</v>
      </c>
      <c r="E811" s="93" t="s">
        <v>180</v>
      </c>
    </row>
    <row r="812" ht="15.6" spans="1:5">
      <c r="A812" s="93">
        <v>8</v>
      </c>
      <c r="B812" s="93">
        <v>33.3901</v>
      </c>
      <c r="C812" s="93" t="s">
        <v>1342</v>
      </c>
      <c r="D812" s="93" t="s">
        <v>76</v>
      </c>
      <c r="E812" s="93" t="s">
        <v>180</v>
      </c>
    </row>
    <row r="813" ht="15.6" spans="1:5">
      <c r="A813" s="93">
        <v>9</v>
      </c>
      <c r="B813" s="93">
        <v>33.3902</v>
      </c>
      <c r="C813" s="93" t="s">
        <v>1343</v>
      </c>
      <c r="D813" s="93" t="s">
        <v>76</v>
      </c>
      <c r="E813" s="93" t="s">
        <v>180</v>
      </c>
    </row>
    <row r="814" ht="15.6" spans="1:5">
      <c r="A814" s="93">
        <v>10</v>
      </c>
      <c r="B814" s="93">
        <v>33.9902</v>
      </c>
      <c r="C814" s="93" t="s">
        <v>1344</v>
      </c>
      <c r="D814" s="93" t="s">
        <v>76</v>
      </c>
      <c r="E814" s="93" t="s">
        <v>180</v>
      </c>
    </row>
    <row r="815" ht="15.6" spans="1:5">
      <c r="A815" s="93">
        <v>11</v>
      </c>
      <c r="B815" s="93">
        <v>34.01</v>
      </c>
      <c r="C815" s="93" t="s">
        <v>1345</v>
      </c>
      <c r="D815" s="93" t="s">
        <v>76</v>
      </c>
      <c r="E815" s="93" t="s">
        <v>180</v>
      </c>
    </row>
    <row r="816" ht="15.6" spans="1:5">
      <c r="A816" s="93">
        <v>12</v>
      </c>
      <c r="B816" s="93">
        <v>34.0102</v>
      </c>
      <c r="C816" s="93" t="s">
        <v>1346</v>
      </c>
      <c r="D816" s="93" t="s">
        <v>76</v>
      </c>
      <c r="E816" s="93" t="s">
        <v>180</v>
      </c>
    </row>
    <row r="817" ht="15.6" spans="1:5">
      <c r="A817" s="93">
        <v>13</v>
      </c>
      <c r="B817" s="93">
        <v>34.0103</v>
      </c>
      <c r="C817" s="93" t="s">
        <v>1347</v>
      </c>
      <c r="D817" s="93" t="s">
        <v>76</v>
      </c>
      <c r="E817" s="93" t="s">
        <v>180</v>
      </c>
    </row>
    <row r="818" ht="15.6" spans="1:5">
      <c r="A818" s="93">
        <v>14</v>
      </c>
      <c r="B818" s="93">
        <v>34.02</v>
      </c>
      <c r="C818" s="93" t="s">
        <v>1348</v>
      </c>
      <c r="D818" s="93" t="s">
        <v>76</v>
      </c>
      <c r="E818" s="93" t="s">
        <v>180</v>
      </c>
    </row>
    <row r="819" ht="15.6" spans="1:5">
      <c r="A819" s="93">
        <v>15</v>
      </c>
      <c r="B819" s="93" t="s">
        <v>1349</v>
      </c>
      <c r="C819" s="93" t="s">
        <v>1350</v>
      </c>
      <c r="D819" s="93" t="s">
        <v>76</v>
      </c>
      <c r="E819" s="93" t="s">
        <v>180</v>
      </c>
    </row>
    <row r="820" ht="15.6" spans="1:5">
      <c r="A820" s="93">
        <v>16</v>
      </c>
      <c r="B820" s="93" t="s">
        <v>1351</v>
      </c>
      <c r="C820" s="93" t="s">
        <v>1352</v>
      </c>
      <c r="D820" s="93" t="s">
        <v>76</v>
      </c>
      <c r="E820" s="93" t="s">
        <v>180</v>
      </c>
    </row>
    <row r="821" ht="15.6" spans="1:5">
      <c r="A821" s="93">
        <v>17</v>
      </c>
      <c r="B821" s="93">
        <v>34.0901</v>
      </c>
      <c r="C821" s="93" t="s">
        <v>1353</v>
      </c>
      <c r="D821" s="93" t="s">
        <v>76</v>
      </c>
      <c r="E821" s="93" t="s">
        <v>180</v>
      </c>
    </row>
    <row r="822" ht="15.6" spans="1:5">
      <c r="A822" s="93">
        <v>18</v>
      </c>
      <c r="B822" s="93">
        <v>34.0902</v>
      </c>
      <c r="C822" s="93" t="s">
        <v>1354</v>
      </c>
      <c r="D822" s="93" t="s">
        <v>76</v>
      </c>
      <c r="E822" s="93" t="s">
        <v>180</v>
      </c>
    </row>
    <row r="823" ht="15.6" spans="1:5">
      <c r="A823" s="93">
        <v>19</v>
      </c>
      <c r="B823" s="93">
        <v>34.0903</v>
      </c>
      <c r="C823" s="93" t="s">
        <v>1355</v>
      </c>
      <c r="D823" s="93" t="s">
        <v>76</v>
      </c>
      <c r="E823" s="93" t="s">
        <v>180</v>
      </c>
    </row>
    <row r="824" ht="15.6" spans="1:5">
      <c r="A824" s="93">
        <v>20</v>
      </c>
      <c r="B824" s="93">
        <v>34.0904</v>
      </c>
      <c r="C824" s="93" t="s">
        <v>1356</v>
      </c>
      <c r="D824" s="93" t="s">
        <v>76</v>
      </c>
      <c r="E824" s="93" t="s">
        <v>180</v>
      </c>
    </row>
    <row r="825" ht="15.6" spans="1:5">
      <c r="A825" s="93">
        <v>21</v>
      </c>
      <c r="B825" s="93" t="s">
        <v>1357</v>
      </c>
      <c r="C825" s="93" t="s">
        <v>1358</v>
      </c>
      <c r="D825" s="93" t="s">
        <v>76</v>
      </c>
      <c r="E825" s="93" t="s">
        <v>180</v>
      </c>
    </row>
    <row r="826" ht="15.6" spans="1:5">
      <c r="A826" s="93">
        <v>22</v>
      </c>
      <c r="B826" s="93" t="s">
        <v>1359</v>
      </c>
      <c r="C826" s="93" t="s">
        <v>1360</v>
      </c>
      <c r="D826" s="93" t="s">
        <v>76</v>
      </c>
      <c r="E826" s="93" t="s">
        <v>180</v>
      </c>
    </row>
    <row r="827" ht="15.6" spans="1:5">
      <c r="A827" s="93">
        <v>23</v>
      </c>
      <c r="B827" s="93" t="s">
        <v>1361</v>
      </c>
      <c r="C827" s="93" t="s">
        <v>1362</v>
      </c>
      <c r="D827" s="93" t="s">
        <v>76</v>
      </c>
      <c r="E827" s="93" t="s">
        <v>180</v>
      </c>
    </row>
    <row r="828" ht="15.6" spans="1:5">
      <c r="A828" s="93">
        <v>24</v>
      </c>
      <c r="B828" s="93">
        <v>34.5101</v>
      </c>
      <c r="C828" s="93" t="s">
        <v>1363</v>
      </c>
      <c r="D828" s="93" t="s">
        <v>76</v>
      </c>
      <c r="E828" s="93" t="s">
        <v>180</v>
      </c>
    </row>
    <row r="829" ht="15.6" spans="1:5">
      <c r="A829" s="93">
        <v>25</v>
      </c>
      <c r="B829" s="93" t="s">
        <v>1364</v>
      </c>
      <c r="C829" s="93" t="s">
        <v>1365</v>
      </c>
      <c r="D829" s="93" t="s">
        <v>76</v>
      </c>
      <c r="E829" s="93" t="s">
        <v>180</v>
      </c>
    </row>
    <row r="830" ht="15.6" spans="1:5">
      <c r="A830" s="93">
        <v>26</v>
      </c>
      <c r="B830" s="93">
        <v>34.9901</v>
      </c>
      <c r="C830" s="93" t="s">
        <v>1366</v>
      </c>
      <c r="D830" s="93" t="s">
        <v>76</v>
      </c>
      <c r="E830" s="93" t="s">
        <v>180</v>
      </c>
    </row>
    <row r="831" ht="15.6" spans="1:5">
      <c r="A831" s="93">
        <v>27</v>
      </c>
      <c r="B831" s="93">
        <v>34.9902</v>
      </c>
      <c r="C831" s="93" t="s">
        <v>1367</v>
      </c>
      <c r="D831" s="93" t="s">
        <v>76</v>
      </c>
      <c r="E831" s="93" t="s">
        <v>180</v>
      </c>
    </row>
    <row r="832" ht="15.6" spans="1:5">
      <c r="A832" s="93">
        <v>28</v>
      </c>
      <c r="B832" s="93" t="s">
        <v>1368</v>
      </c>
      <c r="C832" s="93" t="s">
        <v>1369</v>
      </c>
      <c r="D832" s="93" t="s">
        <v>76</v>
      </c>
      <c r="E832" s="93" t="s">
        <v>180</v>
      </c>
    </row>
    <row r="833" ht="15.6" spans="1:5">
      <c r="A833" s="93">
        <v>29</v>
      </c>
      <c r="B833" s="93">
        <v>78.5104</v>
      </c>
      <c r="C833" s="93" t="s">
        <v>1370</v>
      </c>
      <c r="D833" s="93" t="s">
        <v>76</v>
      </c>
      <c r="E833" s="93" t="s">
        <v>180</v>
      </c>
    </row>
    <row r="834" ht="15.6" spans="1:5">
      <c r="A834" s="93">
        <v>30</v>
      </c>
      <c r="B834" s="93">
        <v>79.1901</v>
      </c>
      <c r="C834" s="93" t="s">
        <v>1371</v>
      </c>
      <c r="D834" s="93" t="s">
        <v>76</v>
      </c>
      <c r="E834" s="93" t="s">
        <v>180</v>
      </c>
    </row>
    <row r="835" ht="15.6" spans="1:5">
      <c r="A835" s="93">
        <v>31</v>
      </c>
      <c r="B835" s="93">
        <v>79.3903</v>
      </c>
      <c r="C835" s="93" t="s">
        <v>1372</v>
      </c>
      <c r="D835" s="93" t="s">
        <v>76</v>
      </c>
      <c r="E835" s="93" t="s">
        <v>180</v>
      </c>
    </row>
    <row r="836" ht="15.6" spans="1:5">
      <c r="A836" s="93">
        <v>32</v>
      </c>
      <c r="B836" s="93">
        <v>79.3905</v>
      </c>
      <c r="C836" s="93" t="s">
        <v>1373</v>
      </c>
      <c r="D836" s="93" t="s">
        <v>76</v>
      </c>
      <c r="E836" s="93" t="s">
        <v>180</v>
      </c>
    </row>
    <row r="837" ht="15.6" spans="1:5">
      <c r="A837" s="93">
        <v>33</v>
      </c>
      <c r="B837" s="93">
        <v>32.21</v>
      </c>
      <c r="C837" s="93" t="s">
        <v>1374</v>
      </c>
      <c r="D837" s="93" t="s">
        <v>76</v>
      </c>
      <c r="E837" s="93" t="s">
        <v>180</v>
      </c>
    </row>
    <row r="838" ht="31.2" spans="1:5">
      <c r="A838" s="93">
        <v>34</v>
      </c>
      <c r="B838" s="93" t="s">
        <v>1375</v>
      </c>
      <c r="C838" s="93" t="s">
        <v>1376</v>
      </c>
      <c r="D838" s="93" t="s">
        <v>76</v>
      </c>
      <c r="E838" s="93" t="s">
        <v>180</v>
      </c>
    </row>
    <row r="839" ht="15.6" spans="1:5">
      <c r="A839" s="93">
        <v>35</v>
      </c>
      <c r="B839" s="93">
        <v>32.29</v>
      </c>
      <c r="C839" s="93" t="s">
        <v>1377</v>
      </c>
      <c r="D839" s="93" t="s">
        <v>76</v>
      </c>
      <c r="E839" s="93" t="s">
        <v>180</v>
      </c>
    </row>
    <row r="840" ht="15.6" spans="1:5">
      <c r="A840" s="93">
        <v>36</v>
      </c>
      <c r="B840" s="93" t="s">
        <v>1378</v>
      </c>
      <c r="C840" s="93" t="s">
        <v>1379</v>
      </c>
      <c r="D840" s="93" t="s">
        <v>76</v>
      </c>
      <c r="E840" s="93" t="s">
        <v>180</v>
      </c>
    </row>
    <row r="841" ht="15.6" spans="1:5">
      <c r="A841" s="93">
        <v>37</v>
      </c>
      <c r="B841" s="93">
        <v>32.2901</v>
      </c>
      <c r="C841" s="93" t="s">
        <v>1380</v>
      </c>
      <c r="D841" s="93" t="s">
        <v>76</v>
      </c>
      <c r="E841" s="93" t="s">
        <v>180</v>
      </c>
    </row>
    <row r="842" ht="15.6" spans="1:5">
      <c r="A842" s="93">
        <v>38</v>
      </c>
      <c r="B842" s="93" t="s">
        <v>1381</v>
      </c>
      <c r="C842" s="93" t="s">
        <v>1382</v>
      </c>
      <c r="D842" s="93" t="s">
        <v>76</v>
      </c>
      <c r="E842" s="93" t="s">
        <v>180</v>
      </c>
    </row>
    <row r="843" ht="15.6" spans="1:5">
      <c r="A843" s="93">
        <v>39</v>
      </c>
      <c r="B843" s="93">
        <v>33.4901</v>
      </c>
      <c r="C843" s="93" t="s">
        <v>1383</v>
      </c>
      <c r="D843" s="93" t="s">
        <v>76</v>
      </c>
      <c r="E843" s="93" t="s">
        <v>180</v>
      </c>
    </row>
    <row r="844" ht="15.6" spans="1:5">
      <c r="A844" s="93">
        <v>40</v>
      </c>
      <c r="B844" s="93" t="s">
        <v>1384</v>
      </c>
      <c r="C844" s="93" t="s">
        <v>1385</v>
      </c>
      <c r="D844" s="93" t="s">
        <v>76</v>
      </c>
      <c r="E844" s="93" t="s">
        <v>180</v>
      </c>
    </row>
    <row r="845" ht="15.6" spans="1:5">
      <c r="A845" s="93">
        <v>41</v>
      </c>
      <c r="B845" s="93" t="s">
        <v>1386</v>
      </c>
      <c r="C845" s="93" t="s">
        <v>1387</v>
      </c>
      <c r="D845" s="93" t="s">
        <v>76</v>
      </c>
      <c r="E845" s="93" t="s">
        <v>180</v>
      </c>
    </row>
    <row r="846" ht="15.6" spans="1:5">
      <c r="A846" s="93">
        <v>42</v>
      </c>
      <c r="B846" s="93">
        <v>42.4202</v>
      </c>
      <c r="C846" s="93" t="s">
        <v>1388</v>
      </c>
      <c r="D846" s="93" t="s">
        <v>76</v>
      </c>
      <c r="E846" s="93" t="s">
        <v>180</v>
      </c>
    </row>
    <row r="847" ht="15.6" spans="1:5">
      <c r="A847" s="93">
        <v>43</v>
      </c>
      <c r="B847" s="93" t="s">
        <v>1389</v>
      </c>
      <c r="C847" s="93" t="s">
        <v>1390</v>
      </c>
      <c r="D847" s="93" t="s">
        <v>76</v>
      </c>
      <c r="E847" s="93" t="s">
        <v>180</v>
      </c>
    </row>
    <row r="848" ht="15.6" spans="1:5">
      <c r="A848" s="93">
        <v>44</v>
      </c>
      <c r="B848" s="93">
        <v>32.2003</v>
      </c>
      <c r="C848" s="93" t="s">
        <v>1391</v>
      </c>
      <c r="D848" s="93" t="s">
        <v>76</v>
      </c>
      <c r="E848" s="93" t="s">
        <v>180</v>
      </c>
    </row>
    <row r="849" ht="15.6" spans="1:5">
      <c r="A849" s="93">
        <v>45</v>
      </c>
      <c r="B849" s="93" t="s">
        <v>1392</v>
      </c>
      <c r="C849" s="93" t="s">
        <v>1393</v>
      </c>
      <c r="D849" s="93" t="s">
        <v>76</v>
      </c>
      <c r="E849" s="93" t="s">
        <v>180</v>
      </c>
    </row>
    <row r="850" ht="15.6" spans="1:5">
      <c r="A850" s="93">
        <v>46</v>
      </c>
      <c r="B850" s="93" t="s">
        <v>1394</v>
      </c>
      <c r="C850" s="93" t="s">
        <v>350</v>
      </c>
      <c r="D850" s="93" t="s">
        <v>76</v>
      </c>
      <c r="E850" s="93" t="s">
        <v>180</v>
      </c>
    </row>
    <row r="851" ht="15.6" spans="1:5">
      <c r="A851" s="93">
        <v>47</v>
      </c>
      <c r="B851" s="93">
        <v>34.06</v>
      </c>
      <c r="C851" s="93" t="s">
        <v>1395</v>
      </c>
      <c r="D851" s="93" t="s">
        <v>76</v>
      </c>
      <c r="E851" s="93" t="s">
        <v>180</v>
      </c>
    </row>
    <row r="852" ht="15.6" spans="1:5">
      <c r="A852" s="93">
        <v>48</v>
      </c>
      <c r="B852" s="93">
        <v>34.0905</v>
      </c>
      <c r="C852" s="93" t="s">
        <v>1396</v>
      </c>
      <c r="D852" s="93" t="s">
        <v>76</v>
      </c>
      <c r="E852" s="93" t="s">
        <v>180</v>
      </c>
    </row>
    <row r="853" ht="15.6" spans="1:5">
      <c r="A853" s="93">
        <v>49</v>
      </c>
      <c r="B853" s="93">
        <v>34.0906</v>
      </c>
      <c r="C853" s="93" t="s">
        <v>1397</v>
      </c>
      <c r="D853" s="93" t="s">
        <v>76</v>
      </c>
      <c r="E853" s="93" t="s">
        <v>180</v>
      </c>
    </row>
    <row r="854" ht="15.6" spans="1:5">
      <c r="A854" s="93">
        <v>50</v>
      </c>
      <c r="B854" s="93">
        <v>34.21</v>
      </c>
      <c r="C854" s="93" t="s">
        <v>1398</v>
      </c>
      <c r="D854" s="93" t="s">
        <v>76</v>
      </c>
      <c r="E854" s="93" t="s">
        <v>180</v>
      </c>
    </row>
    <row r="855" ht="15.6" spans="1:5">
      <c r="A855" s="93">
        <v>51</v>
      </c>
      <c r="B855" s="93" t="s">
        <v>1399</v>
      </c>
      <c r="C855" s="93" t="s">
        <v>1400</v>
      </c>
      <c r="D855" s="93" t="s">
        <v>76</v>
      </c>
      <c r="E855" s="93" t="s">
        <v>180</v>
      </c>
    </row>
    <row r="856" ht="15.6" spans="1:5">
      <c r="A856" s="93">
        <v>52</v>
      </c>
      <c r="B856" s="93">
        <v>34.52</v>
      </c>
      <c r="C856" s="93" t="s">
        <v>1401</v>
      </c>
      <c r="D856" s="93" t="s">
        <v>76</v>
      </c>
      <c r="E856" s="93" t="s">
        <v>180</v>
      </c>
    </row>
    <row r="857" ht="15.6" spans="1:5">
      <c r="A857" s="93">
        <v>53</v>
      </c>
      <c r="B857" s="93">
        <v>34.9302</v>
      </c>
      <c r="C857" s="93" t="s">
        <v>1402</v>
      </c>
      <c r="D857" s="93" t="s">
        <v>76</v>
      </c>
      <c r="E857" s="93" t="s">
        <v>180</v>
      </c>
    </row>
    <row r="858" ht="15.6" spans="1:5">
      <c r="A858" s="93">
        <v>54</v>
      </c>
      <c r="B858" s="93">
        <v>34.9904</v>
      </c>
      <c r="C858" s="93" t="s">
        <v>1403</v>
      </c>
      <c r="D858" s="93" t="s">
        <v>76</v>
      </c>
      <c r="E858" s="93" t="s">
        <v>180</v>
      </c>
    </row>
    <row r="859" ht="15.6" spans="1:5">
      <c r="A859" s="93">
        <v>55</v>
      </c>
      <c r="B859" s="93" t="s">
        <v>1404</v>
      </c>
      <c r="C859" s="93" t="s">
        <v>1405</v>
      </c>
      <c r="D859" s="93" t="s">
        <v>88</v>
      </c>
      <c r="E859" s="93" t="s">
        <v>180</v>
      </c>
    </row>
    <row r="860" ht="15.6" spans="1:5">
      <c r="A860" s="93">
        <v>56</v>
      </c>
      <c r="B860" s="93">
        <v>7.8</v>
      </c>
      <c r="C860" s="93" t="s">
        <v>1406</v>
      </c>
      <c r="D860" s="93" t="s">
        <v>88</v>
      </c>
      <c r="E860" s="93" t="s">
        <v>180</v>
      </c>
    </row>
    <row r="861" ht="15.6" spans="1:5">
      <c r="A861" s="93">
        <v>57</v>
      </c>
      <c r="B861" s="93">
        <v>7.81</v>
      </c>
      <c r="C861" s="93" t="s">
        <v>1407</v>
      </c>
      <c r="D861" s="93" t="s">
        <v>88</v>
      </c>
      <c r="E861" s="93" t="s">
        <v>180</v>
      </c>
    </row>
    <row r="862" ht="15.6" spans="1:5">
      <c r="A862" s="93">
        <v>58</v>
      </c>
      <c r="B862" s="93">
        <v>7.82</v>
      </c>
      <c r="C862" s="93" t="s">
        <v>1408</v>
      </c>
      <c r="D862" s="93" t="s">
        <v>88</v>
      </c>
      <c r="E862" s="93" t="s">
        <v>180</v>
      </c>
    </row>
    <row r="863" ht="15.6" spans="1:5">
      <c r="A863" s="93">
        <v>59</v>
      </c>
      <c r="B863" s="93">
        <v>7.8201</v>
      </c>
      <c r="C863" s="93" t="s">
        <v>1409</v>
      </c>
      <c r="D863" s="93" t="s">
        <v>88</v>
      </c>
      <c r="E863" s="93" t="s">
        <v>180</v>
      </c>
    </row>
    <row r="864" ht="15.6" spans="1:5">
      <c r="A864" s="93">
        <v>60</v>
      </c>
      <c r="B864" s="93">
        <v>32.2903</v>
      </c>
      <c r="C864" s="93" t="s">
        <v>1410</v>
      </c>
      <c r="D864" s="93" t="s">
        <v>88</v>
      </c>
      <c r="E864" s="93" t="s">
        <v>180</v>
      </c>
    </row>
    <row r="865" ht="15.6" spans="1:5">
      <c r="A865" s="93">
        <v>61</v>
      </c>
      <c r="B865" s="93">
        <v>32.2904</v>
      </c>
      <c r="C865" s="93" t="s">
        <v>1411</v>
      </c>
      <c r="D865" s="93" t="s">
        <v>88</v>
      </c>
      <c r="E865" s="93" t="s">
        <v>180</v>
      </c>
    </row>
    <row r="866" ht="15.6" spans="1:5">
      <c r="A866" s="93">
        <v>62</v>
      </c>
      <c r="B866" s="93">
        <v>32.2905</v>
      </c>
      <c r="C866" s="93" t="s">
        <v>1412</v>
      </c>
      <c r="D866" s="93" t="s">
        <v>88</v>
      </c>
      <c r="E866" s="93" t="s">
        <v>180</v>
      </c>
    </row>
    <row r="867" ht="15.6" spans="1:5">
      <c r="A867" s="93">
        <v>63</v>
      </c>
      <c r="B867" s="93" t="s">
        <v>1413</v>
      </c>
      <c r="C867" s="93" t="s">
        <v>1414</v>
      </c>
      <c r="D867" s="93" t="s">
        <v>88</v>
      </c>
      <c r="E867" s="93" t="s">
        <v>180</v>
      </c>
    </row>
    <row r="868" ht="15.6" spans="1:5">
      <c r="A868" s="93">
        <v>64</v>
      </c>
      <c r="B868" s="93">
        <v>32.3901</v>
      </c>
      <c r="C868" s="93" t="s">
        <v>1415</v>
      </c>
      <c r="D868" s="93" t="s">
        <v>88</v>
      </c>
      <c r="E868" s="93" t="s">
        <v>180</v>
      </c>
    </row>
    <row r="869" ht="15.6" spans="1:5">
      <c r="A869" s="93">
        <v>65</v>
      </c>
      <c r="B869" s="93">
        <v>32.3902</v>
      </c>
      <c r="C869" s="93" t="s">
        <v>1416</v>
      </c>
      <c r="D869" s="93" t="s">
        <v>88</v>
      </c>
      <c r="E869" s="93" t="s">
        <v>180</v>
      </c>
    </row>
    <row r="870" ht="15.6" spans="1:5">
      <c r="A870" s="93">
        <v>66</v>
      </c>
      <c r="B870" s="93">
        <v>32.4901</v>
      </c>
      <c r="C870" s="93" t="s">
        <v>1417</v>
      </c>
      <c r="D870" s="93" t="s">
        <v>88</v>
      </c>
      <c r="E870" s="93" t="s">
        <v>180</v>
      </c>
    </row>
    <row r="871" ht="15.6" spans="1:5">
      <c r="A871" s="93">
        <v>67</v>
      </c>
      <c r="B871" s="93">
        <v>32.4902</v>
      </c>
      <c r="C871" s="93" t="s">
        <v>1418</v>
      </c>
      <c r="D871" s="93" t="s">
        <v>88</v>
      </c>
      <c r="E871" s="93" t="s">
        <v>180</v>
      </c>
    </row>
    <row r="872" ht="15.6" spans="1:5">
      <c r="A872" s="93">
        <v>68</v>
      </c>
      <c r="B872" s="93">
        <v>32.4903</v>
      </c>
      <c r="C872" s="93" t="s">
        <v>1419</v>
      </c>
      <c r="D872" s="93" t="s">
        <v>88</v>
      </c>
      <c r="E872" s="93" t="s">
        <v>180</v>
      </c>
    </row>
    <row r="873" ht="15.6" spans="1:5">
      <c r="A873" s="93">
        <v>69</v>
      </c>
      <c r="B873" s="93" t="s">
        <v>1420</v>
      </c>
      <c r="C873" s="93" t="s">
        <v>1421</v>
      </c>
      <c r="D873" s="93" t="s">
        <v>88</v>
      </c>
      <c r="E873" s="93" t="s">
        <v>180</v>
      </c>
    </row>
    <row r="874" ht="15.6" spans="1:5">
      <c r="A874" s="93">
        <v>70</v>
      </c>
      <c r="B874" s="93">
        <v>33.49</v>
      </c>
      <c r="C874" s="93" t="s">
        <v>1422</v>
      </c>
      <c r="D874" s="93" t="s">
        <v>88</v>
      </c>
      <c r="E874" s="93" t="s">
        <v>180</v>
      </c>
    </row>
    <row r="875" ht="15.6" spans="1:5">
      <c r="A875" s="93">
        <v>71</v>
      </c>
      <c r="B875" s="93">
        <v>34.05</v>
      </c>
      <c r="C875" s="93" t="s">
        <v>1423</v>
      </c>
      <c r="D875" s="93" t="s">
        <v>88</v>
      </c>
      <c r="E875" s="93" t="s">
        <v>180</v>
      </c>
    </row>
    <row r="876" ht="15.6" spans="1:5">
      <c r="A876" s="93">
        <v>72</v>
      </c>
      <c r="B876" s="93" t="s">
        <v>1424</v>
      </c>
      <c r="C876" s="93" t="s">
        <v>1425</v>
      </c>
      <c r="D876" s="93" t="s">
        <v>88</v>
      </c>
      <c r="E876" s="93" t="s">
        <v>180</v>
      </c>
    </row>
    <row r="877" ht="15.6" spans="1:5">
      <c r="A877" s="93">
        <v>73</v>
      </c>
      <c r="B877" s="93">
        <v>42.3201</v>
      </c>
      <c r="C877" s="93" t="s">
        <v>1426</v>
      </c>
      <c r="D877" s="93" t="s">
        <v>88</v>
      </c>
      <c r="E877" s="93" t="s">
        <v>180</v>
      </c>
    </row>
    <row r="878" ht="15.6" spans="1:5">
      <c r="A878" s="93">
        <v>74</v>
      </c>
      <c r="B878" s="93">
        <v>42.4102</v>
      </c>
      <c r="C878" s="93" t="s">
        <v>1427</v>
      </c>
      <c r="D878" s="93" t="s">
        <v>88</v>
      </c>
      <c r="E878" s="93" t="s">
        <v>180</v>
      </c>
    </row>
    <row r="879" ht="15.6" spans="1:5">
      <c r="A879" s="93">
        <v>75</v>
      </c>
      <c r="B879" s="93">
        <v>42.42</v>
      </c>
      <c r="C879" s="93" t="s">
        <v>1428</v>
      </c>
      <c r="D879" s="93" t="s">
        <v>88</v>
      </c>
      <c r="E879" s="93" t="s">
        <v>180</v>
      </c>
    </row>
    <row r="880" ht="15.6" spans="1:5">
      <c r="A880" s="93">
        <v>76</v>
      </c>
      <c r="B880" s="93" t="s">
        <v>1429</v>
      </c>
      <c r="C880" s="93" t="s">
        <v>1430</v>
      </c>
      <c r="D880" s="93" t="s">
        <v>88</v>
      </c>
      <c r="E880" s="93" t="s">
        <v>180</v>
      </c>
    </row>
    <row r="881" ht="15.6" spans="1:5">
      <c r="A881" s="93">
        <v>77</v>
      </c>
      <c r="B881" s="93" t="s">
        <v>1431</v>
      </c>
      <c r="C881" s="93" t="s">
        <v>1432</v>
      </c>
      <c r="D881" s="93" t="s">
        <v>88</v>
      </c>
      <c r="E881" s="93" t="s">
        <v>180</v>
      </c>
    </row>
    <row r="882" ht="15.6" spans="1:5">
      <c r="A882" s="93">
        <v>78</v>
      </c>
      <c r="B882" s="93">
        <v>42.4201</v>
      </c>
      <c r="C882" s="93" t="s">
        <v>1433</v>
      </c>
      <c r="D882" s="93" t="s">
        <v>88</v>
      </c>
      <c r="E882" s="93" t="s">
        <v>180</v>
      </c>
    </row>
    <row r="883" ht="15.6" spans="1:5">
      <c r="A883" s="93">
        <v>79</v>
      </c>
      <c r="B883" s="93" t="s">
        <v>1434</v>
      </c>
      <c r="C883" s="93" t="s">
        <v>1435</v>
      </c>
      <c r="D883" s="93" t="s">
        <v>88</v>
      </c>
      <c r="E883" s="93" t="s">
        <v>180</v>
      </c>
    </row>
    <row r="884" ht="15.6" spans="1:5">
      <c r="A884" s="93">
        <v>80</v>
      </c>
      <c r="B884" s="93">
        <v>5.2904</v>
      </c>
      <c r="C884" s="93" t="s">
        <v>1436</v>
      </c>
      <c r="D884" s="93" t="s">
        <v>88</v>
      </c>
      <c r="E884" s="93" t="s">
        <v>180</v>
      </c>
    </row>
    <row r="885" ht="15.6" spans="1:5">
      <c r="A885" s="93">
        <v>81</v>
      </c>
      <c r="B885" s="93">
        <v>7.8001</v>
      </c>
      <c r="C885" s="93" t="s">
        <v>1437</v>
      </c>
      <c r="D885" s="93" t="s">
        <v>88</v>
      </c>
      <c r="E885" s="93" t="s">
        <v>180</v>
      </c>
    </row>
    <row r="886" ht="15.6" spans="1:5">
      <c r="A886" s="93">
        <v>82</v>
      </c>
      <c r="B886" s="93">
        <v>7.83</v>
      </c>
      <c r="C886" s="93" t="s">
        <v>1438</v>
      </c>
      <c r="D886" s="93" t="s">
        <v>88</v>
      </c>
      <c r="E886" s="93" t="s">
        <v>180</v>
      </c>
    </row>
    <row r="887" ht="15.6" spans="1:5">
      <c r="A887" s="93">
        <v>83</v>
      </c>
      <c r="B887" s="93" t="s">
        <v>1439</v>
      </c>
      <c r="C887" s="93" t="s">
        <v>1440</v>
      </c>
      <c r="D887" s="93" t="s">
        <v>88</v>
      </c>
      <c r="E887" s="93" t="s">
        <v>180</v>
      </c>
    </row>
    <row r="888" ht="15.6" spans="1:5">
      <c r="A888" s="93">
        <v>84</v>
      </c>
      <c r="B888" s="93">
        <v>7.84</v>
      </c>
      <c r="C888" s="93" t="s">
        <v>1441</v>
      </c>
      <c r="D888" s="93" t="s">
        <v>88</v>
      </c>
      <c r="E888" s="93" t="s">
        <v>180</v>
      </c>
    </row>
    <row r="889" ht="15.6" spans="1:5">
      <c r="A889" s="93">
        <v>85</v>
      </c>
      <c r="B889" s="93" t="s">
        <v>1442</v>
      </c>
      <c r="C889" s="93" t="s">
        <v>1443</v>
      </c>
      <c r="D889" s="93" t="s">
        <v>88</v>
      </c>
      <c r="E889" s="93" t="s">
        <v>180</v>
      </c>
    </row>
    <row r="890" ht="15.6" spans="1:5">
      <c r="A890" s="93">
        <v>86</v>
      </c>
      <c r="B890" s="93" t="s">
        <v>1444</v>
      </c>
      <c r="C890" s="93" t="s">
        <v>1445</v>
      </c>
      <c r="D890" s="93" t="s">
        <v>88</v>
      </c>
      <c r="E890" s="93" t="s">
        <v>180</v>
      </c>
    </row>
    <row r="891" ht="15.6" spans="1:5">
      <c r="A891" s="93">
        <v>87</v>
      </c>
      <c r="B891" s="93" t="s">
        <v>1446</v>
      </c>
      <c r="C891" s="93" t="s">
        <v>1447</v>
      </c>
      <c r="D891" s="93" t="s">
        <v>88</v>
      </c>
      <c r="E891" s="93" t="s">
        <v>180</v>
      </c>
    </row>
    <row r="892" ht="15.6" spans="1:5">
      <c r="A892" s="93">
        <v>88</v>
      </c>
      <c r="B892" s="93">
        <v>32.2001</v>
      </c>
      <c r="C892" s="93" t="s">
        <v>1448</v>
      </c>
      <c r="D892" s="93" t="s">
        <v>88</v>
      </c>
      <c r="E892" s="93" t="s">
        <v>180</v>
      </c>
    </row>
    <row r="893" ht="15.6" spans="1:5">
      <c r="A893" s="93">
        <v>89</v>
      </c>
      <c r="B893" s="93">
        <v>32.2002</v>
      </c>
      <c r="C893" s="93" t="s">
        <v>1449</v>
      </c>
      <c r="D893" s="93" t="s">
        <v>88</v>
      </c>
      <c r="E893" s="93" t="s">
        <v>180</v>
      </c>
    </row>
    <row r="894" ht="15.6" spans="1:5">
      <c r="A894" s="93">
        <v>90</v>
      </c>
      <c r="B894" s="93">
        <v>32.2804</v>
      </c>
      <c r="C894" s="93" t="s">
        <v>1450</v>
      </c>
      <c r="D894" s="93" t="s">
        <v>88</v>
      </c>
      <c r="E894" s="93" t="s">
        <v>180</v>
      </c>
    </row>
    <row r="895" ht="15.6" spans="1:5">
      <c r="A895" s="93">
        <v>91</v>
      </c>
      <c r="B895" s="93">
        <v>32.3</v>
      </c>
      <c r="C895" s="93" t="s">
        <v>1451</v>
      </c>
      <c r="D895" s="93" t="s">
        <v>88</v>
      </c>
      <c r="E895" s="93" t="s">
        <v>180</v>
      </c>
    </row>
    <row r="896" ht="15.6" spans="1:5">
      <c r="A896" s="93">
        <v>92</v>
      </c>
      <c r="B896" s="93">
        <v>32.3001</v>
      </c>
      <c r="C896" s="93" t="s">
        <v>1452</v>
      </c>
      <c r="D896" s="93" t="s">
        <v>88</v>
      </c>
      <c r="E896" s="93" t="s">
        <v>180</v>
      </c>
    </row>
    <row r="897" ht="15.6" spans="1:5">
      <c r="A897" s="93">
        <v>93</v>
      </c>
      <c r="B897" s="93">
        <v>32.5001</v>
      </c>
      <c r="C897" s="93" t="s">
        <v>1453</v>
      </c>
      <c r="D897" s="93" t="s">
        <v>88</v>
      </c>
      <c r="E897" s="93" t="s">
        <v>180</v>
      </c>
    </row>
    <row r="898" ht="15.6" spans="1:5">
      <c r="A898" s="93">
        <v>94</v>
      </c>
      <c r="B898" s="93" t="s">
        <v>1454</v>
      </c>
      <c r="C898" s="93" t="s">
        <v>1455</v>
      </c>
      <c r="D898" s="93" t="s">
        <v>88</v>
      </c>
      <c r="E898" s="93" t="s">
        <v>180</v>
      </c>
    </row>
    <row r="899" ht="15.6" spans="1:5">
      <c r="A899" s="93">
        <v>95</v>
      </c>
      <c r="B899" s="93">
        <v>33.4201</v>
      </c>
      <c r="C899" s="93" t="s">
        <v>1456</v>
      </c>
      <c r="D899" s="93" t="s">
        <v>88</v>
      </c>
      <c r="E899" s="93" t="s">
        <v>180</v>
      </c>
    </row>
    <row r="900" ht="15.6" spans="1:5">
      <c r="A900" s="93">
        <v>96</v>
      </c>
      <c r="B900" s="93">
        <v>33.4902</v>
      </c>
      <c r="C900" s="93" t="s">
        <v>1457</v>
      </c>
      <c r="D900" s="93" t="s">
        <v>88</v>
      </c>
      <c r="E900" s="93" t="s">
        <v>180</v>
      </c>
    </row>
    <row r="901" ht="15.6" spans="1:5">
      <c r="A901" s="93">
        <v>97</v>
      </c>
      <c r="B901" s="93">
        <v>34.2502</v>
      </c>
      <c r="C901" s="93" t="s">
        <v>1458</v>
      </c>
      <c r="D901" s="93" t="s">
        <v>88</v>
      </c>
      <c r="E901" s="93" t="s">
        <v>180</v>
      </c>
    </row>
    <row r="902" ht="15.6" spans="1:5">
      <c r="A902" s="93">
        <v>98</v>
      </c>
      <c r="B902" s="93">
        <v>34.9905</v>
      </c>
      <c r="C902" s="93" t="s">
        <v>1459</v>
      </c>
      <c r="D902" s="93" t="s">
        <v>88</v>
      </c>
      <c r="E902" s="93" t="s">
        <v>180</v>
      </c>
    </row>
    <row r="903" ht="15.6" spans="1:5">
      <c r="A903" s="93">
        <v>99</v>
      </c>
      <c r="B903" s="93">
        <v>40.6301</v>
      </c>
      <c r="C903" s="93" t="s">
        <v>1460</v>
      </c>
      <c r="D903" s="93" t="s">
        <v>88</v>
      </c>
      <c r="E903" s="93" t="s">
        <v>180</v>
      </c>
    </row>
    <row r="904" ht="15.6" spans="1:5">
      <c r="A904" s="93">
        <v>100</v>
      </c>
      <c r="B904" s="93">
        <v>42.4104</v>
      </c>
      <c r="C904" s="93" t="s">
        <v>1461</v>
      </c>
      <c r="D904" s="93" t="s">
        <v>88</v>
      </c>
      <c r="E904" s="93" t="s">
        <v>180</v>
      </c>
    </row>
    <row r="905" ht="15.6" spans="1:5">
      <c r="A905" s="119" t="s">
        <v>118</v>
      </c>
      <c r="B905" s="120"/>
      <c r="C905" s="120"/>
      <c r="D905" s="120"/>
      <c r="E905" s="120"/>
    </row>
    <row r="906" ht="14.4" spans="1:5">
      <c r="A906" s="51">
        <v>1</v>
      </c>
      <c r="B906" s="121" t="s">
        <v>1462</v>
      </c>
      <c r="C906" s="122" t="s">
        <v>1463</v>
      </c>
      <c r="D906" s="123"/>
      <c r="E906" s="124" t="s">
        <v>121</v>
      </c>
    </row>
    <row r="907" ht="14.4" spans="1:5">
      <c r="A907" s="51">
        <v>2</v>
      </c>
      <c r="B907" s="121" t="s">
        <v>1464</v>
      </c>
      <c r="C907" s="122" t="s">
        <v>1465</v>
      </c>
      <c r="D907" s="123"/>
      <c r="E907" s="124" t="s">
        <v>121</v>
      </c>
    </row>
    <row r="908" ht="14.4" spans="1:5">
      <c r="A908" s="51">
        <v>3</v>
      </c>
      <c r="B908" s="121" t="s">
        <v>1466</v>
      </c>
      <c r="C908" s="122" t="s">
        <v>693</v>
      </c>
      <c r="D908" s="123"/>
      <c r="E908" s="124" t="s">
        <v>121</v>
      </c>
    </row>
    <row r="909" ht="14.4" spans="1:5">
      <c r="A909" s="51">
        <v>4</v>
      </c>
      <c r="B909" s="121" t="s">
        <v>1467</v>
      </c>
      <c r="C909" s="122" t="s">
        <v>1468</v>
      </c>
      <c r="D909" s="123"/>
      <c r="E909" s="124" t="s">
        <v>121</v>
      </c>
    </row>
    <row r="910" ht="14.4" spans="1:5">
      <c r="A910" s="51">
        <v>5</v>
      </c>
      <c r="B910" s="121" t="s">
        <v>1469</v>
      </c>
      <c r="C910" s="122" t="s">
        <v>1470</v>
      </c>
      <c r="D910" s="123"/>
      <c r="E910" s="124" t="s">
        <v>121</v>
      </c>
    </row>
    <row r="911" ht="14.4" spans="1:5">
      <c r="A911" s="51">
        <v>6</v>
      </c>
      <c r="B911" s="125" t="s">
        <v>119</v>
      </c>
      <c r="C911" s="126" t="s">
        <v>120</v>
      </c>
      <c r="D911" s="123"/>
      <c r="E911" s="124" t="s">
        <v>121</v>
      </c>
    </row>
    <row r="912" ht="14.4" spans="1:5">
      <c r="A912" s="51">
        <v>9</v>
      </c>
      <c r="B912" s="121" t="s">
        <v>124</v>
      </c>
      <c r="C912" s="124" t="s">
        <v>125</v>
      </c>
      <c r="D912" s="123"/>
      <c r="E912" s="124" t="s">
        <v>121</v>
      </c>
    </row>
    <row r="913" ht="14.4" spans="1:5">
      <c r="A913" s="51">
        <v>10</v>
      </c>
      <c r="B913" s="125" t="s">
        <v>126</v>
      </c>
      <c r="C913" s="126" t="s">
        <v>127</v>
      </c>
      <c r="D913" s="123"/>
      <c r="E913" s="124" t="s">
        <v>121</v>
      </c>
    </row>
    <row r="914" ht="14.4" spans="1:5">
      <c r="A914" s="51">
        <v>11</v>
      </c>
      <c r="B914" s="125" t="s">
        <v>649</v>
      </c>
      <c r="C914" s="126" t="s">
        <v>650</v>
      </c>
      <c r="D914" s="123"/>
      <c r="E914" s="124" t="s">
        <v>121</v>
      </c>
    </row>
    <row r="915" ht="14.4" spans="1:5">
      <c r="A915" s="51">
        <v>12</v>
      </c>
      <c r="B915" s="125" t="s">
        <v>128</v>
      </c>
      <c r="C915" s="126" t="s">
        <v>129</v>
      </c>
      <c r="D915" s="123"/>
      <c r="E915" s="124" t="s">
        <v>121</v>
      </c>
    </row>
    <row r="916" ht="14.4" spans="1:5">
      <c r="A916" s="51">
        <v>13</v>
      </c>
      <c r="B916" s="121" t="s">
        <v>130</v>
      </c>
      <c r="C916" s="124" t="s">
        <v>131</v>
      </c>
      <c r="D916" s="123"/>
      <c r="E916" s="124" t="s">
        <v>121</v>
      </c>
    </row>
    <row r="917" ht="14.4" spans="1:5">
      <c r="A917" s="51">
        <v>14</v>
      </c>
      <c r="B917" s="125" t="s">
        <v>651</v>
      </c>
      <c r="C917" s="126" t="s">
        <v>198</v>
      </c>
      <c r="D917" s="123"/>
      <c r="E917" s="124" t="s">
        <v>121</v>
      </c>
    </row>
    <row r="918" ht="28.2" spans="1:5">
      <c r="A918" s="116" t="s">
        <v>1471</v>
      </c>
      <c r="B918" s="116"/>
      <c r="C918" s="127"/>
      <c r="D918" s="116"/>
      <c r="E918" s="127"/>
    </row>
    <row r="919" ht="15.6" spans="1:5">
      <c r="A919" s="42" t="s">
        <v>0</v>
      </c>
      <c r="B919" s="42" t="s">
        <v>151</v>
      </c>
      <c r="C919" s="42" t="s">
        <v>152</v>
      </c>
      <c r="D919" s="41" t="s">
        <v>153</v>
      </c>
      <c r="E919" s="41" t="s">
        <v>1</v>
      </c>
    </row>
    <row r="920" spans="1:5">
      <c r="A920" s="128">
        <v>1</v>
      </c>
      <c r="B920" s="128" t="s">
        <v>1472</v>
      </c>
      <c r="C920" s="128" t="s">
        <v>1473</v>
      </c>
      <c r="D920" s="128" t="s">
        <v>76</v>
      </c>
      <c r="E920" s="128" t="s">
        <v>180</v>
      </c>
    </row>
    <row r="921" spans="1:5">
      <c r="A921" s="128">
        <v>2</v>
      </c>
      <c r="B921" s="128" t="s">
        <v>1474</v>
      </c>
      <c r="C921" s="128" t="s">
        <v>1475</v>
      </c>
      <c r="D921" s="128" t="s">
        <v>76</v>
      </c>
      <c r="E921" s="128" t="s">
        <v>180</v>
      </c>
    </row>
    <row r="922" spans="1:5">
      <c r="A922" s="128">
        <v>3</v>
      </c>
      <c r="B922" s="128" t="s">
        <v>1476</v>
      </c>
      <c r="C922" s="128" t="s">
        <v>1477</v>
      </c>
      <c r="D922" s="128" t="s">
        <v>76</v>
      </c>
      <c r="E922" s="128" t="s">
        <v>180</v>
      </c>
    </row>
    <row r="923" spans="1:5">
      <c r="A923" s="128">
        <v>4</v>
      </c>
      <c r="B923" s="128">
        <v>6.31</v>
      </c>
      <c r="C923" s="128" t="s">
        <v>1478</v>
      </c>
      <c r="D923" s="128" t="s">
        <v>76</v>
      </c>
      <c r="E923" s="128" t="s">
        <v>180</v>
      </c>
    </row>
    <row r="924" spans="1:5">
      <c r="A924" s="128">
        <v>5</v>
      </c>
      <c r="B924" s="128">
        <v>6.3101</v>
      </c>
      <c r="C924" s="128" t="s">
        <v>1479</v>
      </c>
      <c r="D924" s="128" t="s">
        <v>76</v>
      </c>
      <c r="E924" s="128" t="s">
        <v>180</v>
      </c>
    </row>
    <row r="925" spans="1:5">
      <c r="A925" s="128">
        <v>6</v>
      </c>
      <c r="B925" s="128" t="s">
        <v>1480</v>
      </c>
      <c r="C925" s="128" t="s">
        <v>1481</v>
      </c>
      <c r="D925" s="128" t="s">
        <v>76</v>
      </c>
      <c r="E925" s="128" t="s">
        <v>180</v>
      </c>
    </row>
    <row r="926" spans="1:5">
      <c r="A926" s="128">
        <v>7</v>
      </c>
      <c r="B926" s="128" t="s">
        <v>1482</v>
      </c>
      <c r="C926" s="128" t="s">
        <v>1483</v>
      </c>
      <c r="D926" s="128" t="s">
        <v>76</v>
      </c>
      <c r="E926" s="128" t="s">
        <v>180</v>
      </c>
    </row>
    <row r="927" spans="1:5">
      <c r="A927" s="128">
        <v>8</v>
      </c>
      <c r="B927" s="128" t="s">
        <v>1484</v>
      </c>
      <c r="C927" s="128" t="s">
        <v>1485</v>
      </c>
      <c r="D927" s="128" t="s">
        <v>76</v>
      </c>
      <c r="E927" s="128" t="s">
        <v>180</v>
      </c>
    </row>
    <row r="928" spans="1:5">
      <c r="A928" s="128">
        <v>9</v>
      </c>
      <c r="B928" s="128" t="s">
        <v>1486</v>
      </c>
      <c r="C928" s="128" t="s">
        <v>1487</v>
      </c>
      <c r="D928" s="128" t="s">
        <v>76</v>
      </c>
      <c r="E928" s="128" t="s">
        <v>180</v>
      </c>
    </row>
    <row r="929" spans="1:5">
      <c r="A929" s="128">
        <v>10</v>
      </c>
      <c r="B929" s="128" t="s">
        <v>1488</v>
      </c>
      <c r="C929" s="128" t="s">
        <v>1489</v>
      </c>
      <c r="D929" s="128" t="s">
        <v>76</v>
      </c>
      <c r="E929" s="128" t="s">
        <v>180</v>
      </c>
    </row>
    <row r="930" spans="1:5">
      <c r="A930" s="128">
        <v>11</v>
      </c>
      <c r="B930" s="128">
        <v>6.3901</v>
      </c>
      <c r="C930" s="128" t="s">
        <v>1490</v>
      </c>
      <c r="D930" s="128" t="s">
        <v>76</v>
      </c>
      <c r="E930" s="128" t="s">
        <v>180</v>
      </c>
    </row>
    <row r="931" spans="1:5">
      <c r="A931" s="128">
        <v>12</v>
      </c>
      <c r="B931" s="128">
        <v>6.3903</v>
      </c>
      <c r="C931" s="128" t="s">
        <v>1491</v>
      </c>
      <c r="D931" s="128" t="s">
        <v>76</v>
      </c>
      <c r="E931" s="128" t="s">
        <v>180</v>
      </c>
    </row>
    <row r="932" spans="1:5">
      <c r="A932" s="128">
        <v>13</v>
      </c>
      <c r="B932" s="128">
        <v>6.3904</v>
      </c>
      <c r="C932" s="128" t="s">
        <v>1492</v>
      </c>
      <c r="D932" s="128" t="s">
        <v>76</v>
      </c>
      <c r="E932" s="128" t="s">
        <v>180</v>
      </c>
    </row>
    <row r="933" spans="1:5">
      <c r="A933" s="128">
        <v>14</v>
      </c>
      <c r="B933" s="128">
        <v>6.3905</v>
      </c>
      <c r="C933" s="128" t="s">
        <v>1493</v>
      </c>
      <c r="D933" s="128" t="s">
        <v>76</v>
      </c>
      <c r="E933" s="128" t="s">
        <v>180</v>
      </c>
    </row>
    <row r="934" spans="1:5">
      <c r="A934" s="128">
        <v>15</v>
      </c>
      <c r="B934" s="128">
        <v>6.3906</v>
      </c>
      <c r="C934" s="128" t="s">
        <v>1494</v>
      </c>
      <c r="D934" s="128" t="s">
        <v>76</v>
      </c>
      <c r="E934" s="128" t="s">
        <v>180</v>
      </c>
    </row>
    <row r="935" spans="1:5">
      <c r="A935" s="128">
        <v>16</v>
      </c>
      <c r="B935" s="128">
        <v>6.5101</v>
      </c>
      <c r="C935" s="128" t="s">
        <v>1495</v>
      </c>
      <c r="D935" s="128" t="s">
        <v>76</v>
      </c>
      <c r="E935" s="128" t="s">
        <v>180</v>
      </c>
    </row>
    <row r="936" spans="1:5">
      <c r="A936" s="128">
        <v>17</v>
      </c>
      <c r="B936" s="128" t="s">
        <v>1496</v>
      </c>
      <c r="C936" s="128" t="s">
        <v>1497</v>
      </c>
      <c r="D936" s="128" t="s">
        <v>76</v>
      </c>
      <c r="E936" s="128" t="s">
        <v>180</v>
      </c>
    </row>
    <row r="937" spans="1:5">
      <c r="A937" s="128">
        <v>18</v>
      </c>
      <c r="B937" s="128" t="s">
        <v>1498</v>
      </c>
      <c r="C937" s="128" t="s">
        <v>1499</v>
      </c>
      <c r="D937" s="128" t="s">
        <v>76</v>
      </c>
      <c r="E937" s="128" t="s">
        <v>180</v>
      </c>
    </row>
    <row r="938" spans="1:5">
      <c r="A938" s="128">
        <v>19</v>
      </c>
      <c r="B938" s="128" t="s">
        <v>1500</v>
      </c>
      <c r="C938" s="128" t="s">
        <v>1501</v>
      </c>
      <c r="D938" s="128" t="s">
        <v>76</v>
      </c>
      <c r="E938" s="128" t="s">
        <v>180</v>
      </c>
    </row>
    <row r="939" spans="1:5">
      <c r="A939" s="128">
        <v>20</v>
      </c>
      <c r="B939" s="128" t="s">
        <v>1502</v>
      </c>
      <c r="C939" s="128" t="s">
        <v>1503</v>
      </c>
      <c r="D939" s="128" t="s">
        <v>76</v>
      </c>
      <c r="E939" s="128" t="s">
        <v>180</v>
      </c>
    </row>
    <row r="940" spans="1:5">
      <c r="A940" s="128">
        <v>21</v>
      </c>
      <c r="B940" s="128" t="s">
        <v>1504</v>
      </c>
      <c r="C940" s="128" t="s">
        <v>1505</v>
      </c>
      <c r="D940" s="128" t="s">
        <v>76</v>
      </c>
      <c r="E940" s="128" t="s">
        <v>180</v>
      </c>
    </row>
    <row r="941" spans="1:5">
      <c r="A941" s="128">
        <v>22</v>
      </c>
      <c r="B941" s="128">
        <v>38.6301</v>
      </c>
      <c r="C941" s="128" t="s">
        <v>1506</v>
      </c>
      <c r="D941" s="128" t="s">
        <v>76</v>
      </c>
      <c r="E941" s="128" t="s">
        <v>180</v>
      </c>
    </row>
    <row r="942" spans="1:5">
      <c r="A942" s="128">
        <v>23</v>
      </c>
      <c r="B942" s="128">
        <v>38.6302</v>
      </c>
      <c r="C942" s="128" t="s">
        <v>1507</v>
      </c>
      <c r="D942" s="128" t="s">
        <v>76</v>
      </c>
      <c r="E942" s="128" t="s">
        <v>180</v>
      </c>
    </row>
    <row r="943" spans="1:5">
      <c r="A943" s="128">
        <v>24</v>
      </c>
      <c r="B943" s="128">
        <v>38.6901</v>
      </c>
      <c r="C943" s="128" t="s">
        <v>1508</v>
      </c>
      <c r="D943" s="128" t="s">
        <v>76</v>
      </c>
      <c r="E943" s="128" t="s">
        <v>180</v>
      </c>
    </row>
    <row r="944" spans="1:5">
      <c r="A944" s="128">
        <v>25</v>
      </c>
      <c r="B944" s="128" t="s">
        <v>1509</v>
      </c>
      <c r="C944" s="128" t="s">
        <v>1510</v>
      </c>
      <c r="D944" s="128" t="s">
        <v>76</v>
      </c>
      <c r="E944" s="128" t="s">
        <v>180</v>
      </c>
    </row>
    <row r="945" spans="1:5">
      <c r="A945" s="128">
        <v>26</v>
      </c>
      <c r="B945" s="128" t="s">
        <v>1511</v>
      </c>
      <c r="C945" s="128" t="s">
        <v>1512</v>
      </c>
      <c r="D945" s="128" t="s">
        <v>76</v>
      </c>
      <c r="E945" s="128" t="s">
        <v>180</v>
      </c>
    </row>
    <row r="946" spans="1:5">
      <c r="A946" s="128">
        <v>27</v>
      </c>
      <c r="B946" s="128">
        <v>38.8601</v>
      </c>
      <c r="C946" s="128" t="s">
        <v>1513</v>
      </c>
      <c r="D946" s="128" t="s">
        <v>76</v>
      </c>
      <c r="E946" s="128" t="s">
        <v>180</v>
      </c>
    </row>
    <row r="947" spans="1:5">
      <c r="A947" s="128">
        <v>28</v>
      </c>
      <c r="B947" s="128">
        <v>38.8602</v>
      </c>
      <c r="C947" s="128" t="s">
        <v>1514</v>
      </c>
      <c r="D947" s="128" t="s">
        <v>76</v>
      </c>
      <c r="E947" s="128" t="s">
        <v>180</v>
      </c>
    </row>
    <row r="948" spans="1:5">
      <c r="A948" s="128">
        <v>29</v>
      </c>
      <c r="B948" s="128">
        <v>38.8604</v>
      </c>
      <c r="C948" s="128" t="s">
        <v>1515</v>
      </c>
      <c r="D948" s="128" t="s">
        <v>76</v>
      </c>
      <c r="E948" s="128" t="s">
        <v>180</v>
      </c>
    </row>
    <row r="949" spans="1:5">
      <c r="A949" s="128">
        <v>30</v>
      </c>
      <c r="B949" s="128" t="s">
        <v>1516</v>
      </c>
      <c r="C949" s="128" t="s">
        <v>1517</v>
      </c>
      <c r="D949" s="128" t="s">
        <v>76</v>
      </c>
      <c r="E949" s="128" t="s">
        <v>180</v>
      </c>
    </row>
    <row r="950" spans="1:5">
      <c r="A950" s="128">
        <v>31</v>
      </c>
      <c r="B950" s="128">
        <v>38.8701</v>
      </c>
      <c r="C950" s="128" t="s">
        <v>1518</v>
      </c>
      <c r="D950" s="128" t="s">
        <v>76</v>
      </c>
      <c r="E950" s="128" t="s">
        <v>180</v>
      </c>
    </row>
    <row r="951" spans="1:5">
      <c r="A951" s="128">
        <v>32</v>
      </c>
      <c r="B951" s="128">
        <v>39.311</v>
      </c>
      <c r="C951" s="128" t="s">
        <v>1519</v>
      </c>
      <c r="D951" s="128" t="s">
        <v>76</v>
      </c>
      <c r="E951" s="128" t="s">
        <v>180</v>
      </c>
    </row>
    <row r="952" spans="1:5">
      <c r="A952" s="128">
        <v>33</v>
      </c>
      <c r="B952" s="128">
        <v>39.32</v>
      </c>
      <c r="C952" s="128" t="s">
        <v>1520</v>
      </c>
      <c r="D952" s="128" t="s">
        <v>76</v>
      </c>
      <c r="E952" s="128" t="s">
        <v>180</v>
      </c>
    </row>
    <row r="953" spans="1:5">
      <c r="A953" s="128">
        <v>34</v>
      </c>
      <c r="B953" s="128">
        <v>39.3201</v>
      </c>
      <c r="C953" s="128" t="s">
        <v>1521</v>
      </c>
      <c r="D953" s="128" t="s">
        <v>76</v>
      </c>
      <c r="E953" s="128" t="s">
        <v>180</v>
      </c>
    </row>
    <row r="954" spans="1:5">
      <c r="A954" s="128">
        <v>35</v>
      </c>
      <c r="B954" s="128" t="s">
        <v>1522</v>
      </c>
      <c r="C954" s="128" t="s">
        <v>1523</v>
      </c>
      <c r="D954" s="128" t="s">
        <v>76</v>
      </c>
      <c r="E954" s="128" t="s">
        <v>180</v>
      </c>
    </row>
    <row r="955" spans="1:5">
      <c r="A955" s="128">
        <v>36</v>
      </c>
      <c r="B955" s="128" t="s">
        <v>1524</v>
      </c>
      <c r="C955" s="128" t="s">
        <v>1525</v>
      </c>
      <c r="D955" s="128" t="s">
        <v>76</v>
      </c>
      <c r="E955" s="128" t="s">
        <v>180</v>
      </c>
    </row>
    <row r="956" spans="1:5">
      <c r="A956" s="128">
        <v>37</v>
      </c>
      <c r="B956" s="128" t="s">
        <v>1526</v>
      </c>
      <c r="C956" s="128" t="s">
        <v>1527</v>
      </c>
      <c r="D956" s="128" t="s">
        <v>76</v>
      </c>
      <c r="E956" s="128" t="s">
        <v>180</v>
      </c>
    </row>
    <row r="957" spans="1:5">
      <c r="A957" s="128">
        <v>38</v>
      </c>
      <c r="B957" s="128">
        <v>40.21</v>
      </c>
      <c r="C957" s="128" t="s">
        <v>1528</v>
      </c>
      <c r="D957" s="128" t="s">
        <v>76</v>
      </c>
      <c r="E957" s="128" t="s">
        <v>180</v>
      </c>
    </row>
    <row r="958" spans="1:5">
      <c r="A958" s="128">
        <v>39</v>
      </c>
      <c r="B958" s="128">
        <v>40.2906</v>
      </c>
      <c r="C958" s="128" t="s">
        <v>1529</v>
      </c>
      <c r="D958" s="128" t="s">
        <v>76</v>
      </c>
      <c r="E958" s="128" t="s">
        <v>180</v>
      </c>
    </row>
    <row r="959" spans="1:5">
      <c r="A959" s="128">
        <v>40</v>
      </c>
      <c r="B959" s="128">
        <v>40.2907</v>
      </c>
      <c r="C959" s="128" t="s">
        <v>1530</v>
      </c>
      <c r="D959" s="128" t="s">
        <v>76</v>
      </c>
      <c r="E959" s="128" t="s">
        <v>180</v>
      </c>
    </row>
    <row r="960" spans="1:5">
      <c r="A960" s="128">
        <v>41</v>
      </c>
      <c r="B960" s="128">
        <v>40.2908</v>
      </c>
      <c r="C960" s="128" t="s">
        <v>1531</v>
      </c>
      <c r="D960" s="128" t="s">
        <v>76</v>
      </c>
      <c r="E960" s="128" t="s">
        <v>180</v>
      </c>
    </row>
    <row r="961" spans="1:5">
      <c r="A961" s="128">
        <v>42</v>
      </c>
      <c r="B961" s="128">
        <v>40.2909</v>
      </c>
      <c r="C961" s="128" t="s">
        <v>1532</v>
      </c>
      <c r="D961" s="128" t="s">
        <v>76</v>
      </c>
      <c r="E961" s="128" t="s">
        <v>180</v>
      </c>
    </row>
    <row r="962" spans="1:5">
      <c r="A962" s="128">
        <v>43</v>
      </c>
      <c r="B962" s="128" t="s">
        <v>1533</v>
      </c>
      <c r="C962" s="128" t="s">
        <v>1534</v>
      </c>
      <c r="D962" s="128" t="s">
        <v>76</v>
      </c>
      <c r="E962" s="128" t="s">
        <v>180</v>
      </c>
    </row>
    <row r="963" spans="1:5">
      <c r="A963" s="128">
        <v>44</v>
      </c>
      <c r="B963" s="128">
        <v>43.4201</v>
      </c>
      <c r="C963" s="128" t="s">
        <v>1535</v>
      </c>
      <c r="D963" s="128" t="s">
        <v>76</v>
      </c>
      <c r="E963" s="128" t="s">
        <v>180</v>
      </c>
    </row>
    <row r="964" spans="1:5">
      <c r="A964" s="128">
        <v>45</v>
      </c>
      <c r="B964" s="128">
        <v>43.4202</v>
      </c>
      <c r="C964" s="128" t="s">
        <v>1536</v>
      </c>
      <c r="D964" s="128" t="s">
        <v>76</v>
      </c>
      <c r="E964" s="128" t="s">
        <v>180</v>
      </c>
    </row>
    <row r="965" spans="1:5">
      <c r="A965" s="128">
        <v>46</v>
      </c>
      <c r="B965" s="128" t="s">
        <v>1537</v>
      </c>
      <c r="C965" s="128" t="s">
        <v>1538</v>
      </c>
      <c r="D965" s="128" t="s">
        <v>76</v>
      </c>
      <c r="E965" s="128" t="s">
        <v>180</v>
      </c>
    </row>
    <row r="966" spans="1:5">
      <c r="A966" s="128">
        <v>47</v>
      </c>
      <c r="B966" s="128">
        <v>44.4</v>
      </c>
      <c r="C966" s="128" t="s">
        <v>1539</v>
      </c>
      <c r="D966" s="128" t="s">
        <v>76</v>
      </c>
      <c r="E966" s="128" t="s">
        <v>180</v>
      </c>
    </row>
    <row r="967" spans="1:5">
      <c r="A967" s="128">
        <v>48</v>
      </c>
      <c r="B967" s="128" t="s">
        <v>1540</v>
      </c>
      <c r="C967" s="128" t="s">
        <v>1541</v>
      </c>
      <c r="D967" s="128" t="s">
        <v>76</v>
      </c>
      <c r="E967" s="128" t="s">
        <v>180</v>
      </c>
    </row>
    <row r="968" spans="1:5">
      <c r="A968" s="128">
        <v>49</v>
      </c>
      <c r="B968" s="128" t="s">
        <v>1542</v>
      </c>
      <c r="C968" s="128" t="s">
        <v>1543</v>
      </c>
      <c r="D968" s="128" t="s">
        <v>76</v>
      </c>
      <c r="E968" s="128" t="s">
        <v>180</v>
      </c>
    </row>
    <row r="969" spans="1:5">
      <c r="A969" s="128">
        <v>50</v>
      </c>
      <c r="B969" s="128">
        <v>44.4201</v>
      </c>
      <c r="C969" s="128" t="s">
        <v>1544</v>
      </c>
      <c r="D969" s="128" t="s">
        <v>76</v>
      </c>
      <c r="E969" s="128" t="s">
        <v>180</v>
      </c>
    </row>
    <row r="970" spans="1:5">
      <c r="A970" s="128">
        <v>51</v>
      </c>
      <c r="B970" s="128" t="s">
        <v>1545</v>
      </c>
      <c r="C970" s="128" t="s">
        <v>1546</v>
      </c>
      <c r="D970" s="128" t="s">
        <v>76</v>
      </c>
      <c r="E970" s="128" t="s">
        <v>180</v>
      </c>
    </row>
    <row r="971" spans="1:5">
      <c r="A971" s="128">
        <v>52</v>
      </c>
      <c r="B971" s="128" t="s">
        <v>1547</v>
      </c>
      <c r="C971" s="128" t="s">
        <v>1548</v>
      </c>
      <c r="D971" s="128" t="s">
        <v>76</v>
      </c>
      <c r="E971" s="128" t="s">
        <v>180</v>
      </c>
    </row>
    <row r="972" spans="1:5">
      <c r="A972" s="128">
        <v>53</v>
      </c>
      <c r="B972" s="128" t="s">
        <v>1549</v>
      </c>
      <c r="C972" s="128" t="s">
        <v>1550</v>
      </c>
      <c r="D972" s="128" t="s">
        <v>76</v>
      </c>
      <c r="E972" s="128" t="s">
        <v>180</v>
      </c>
    </row>
    <row r="973" spans="1:5">
      <c r="A973" s="128">
        <v>54</v>
      </c>
      <c r="B973" s="128" t="s">
        <v>1551</v>
      </c>
      <c r="C973" s="128" t="s">
        <v>1552</v>
      </c>
      <c r="D973" s="128" t="s">
        <v>76</v>
      </c>
      <c r="E973" s="128" t="s">
        <v>180</v>
      </c>
    </row>
    <row r="974" spans="1:5">
      <c r="A974" s="128">
        <v>55</v>
      </c>
      <c r="B974" s="128">
        <v>44.6301</v>
      </c>
      <c r="C974" s="128" t="s">
        <v>1553</v>
      </c>
      <c r="D974" s="128" t="s">
        <v>76</v>
      </c>
      <c r="E974" s="128" t="s">
        <v>180</v>
      </c>
    </row>
    <row r="975" spans="1:5">
      <c r="A975" s="128">
        <v>56</v>
      </c>
      <c r="B975" s="128">
        <v>44.6302</v>
      </c>
      <c r="C975" s="128" t="s">
        <v>1554</v>
      </c>
      <c r="D975" s="128" t="s">
        <v>76</v>
      </c>
      <c r="E975" s="128" t="s">
        <v>180</v>
      </c>
    </row>
    <row r="976" spans="1:5">
      <c r="A976" s="128">
        <v>57</v>
      </c>
      <c r="B976" s="128">
        <v>44.6901</v>
      </c>
      <c r="C976" s="128" t="s">
        <v>1555</v>
      </c>
      <c r="D976" s="128" t="s">
        <v>76</v>
      </c>
      <c r="E976" s="128" t="s">
        <v>180</v>
      </c>
    </row>
    <row r="977" spans="1:5">
      <c r="A977" s="128">
        <v>58</v>
      </c>
      <c r="B977" s="128">
        <v>45.0001</v>
      </c>
      <c r="C977" s="128" t="s">
        <v>1556</v>
      </c>
      <c r="D977" s="128" t="s">
        <v>76</v>
      </c>
      <c r="E977" s="128" t="s">
        <v>180</v>
      </c>
    </row>
    <row r="978" spans="1:5">
      <c r="A978" s="128">
        <v>59</v>
      </c>
      <c r="B978" s="128">
        <v>45.0002</v>
      </c>
      <c r="C978" s="128" t="s">
        <v>1557</v>
      </c>
      <c r="D978" s="128" t="s">
        <v>76</v>
      </c>
      <c r="E978" s="128" t="s">
        <v>180</v>
      </c>
    </row>
    <row r="979" spans="1:5">
      <c r="A979" s="128">
        <v>60</v>
      </c>
      <c r="B979" s="128">
        <v>45.01</v>
      </c>
      <c r="C979" s="128" t="s">
        <v>1558</v>
      </c>
      <c r="D979" s="128" t="s">
        <v>76</v>
      </c>
      <c r="E979" s="128" t="s">
        <v>180</v>
      </c>
    </row>
    <row r="980" spans="1:5">
      <c r="A980" s="128">
        <v>61</v>
      </c>
      <c r="B980" s="128" t="s">
        <v>1559</v>
      </c>
      <c r="C980" s="128" t="s">
        <v>1560</v>
      </c>
      <c r="D980" s="128" t="s">
        <v>76</v>
      </c>
      <c r="E980" s="128" t="s">
        <v>180</v>
      </c>
    </row>
    <row r="981" spans="1:5">
      <c r="A981" s="128">
        <v>62</v>
      </c>
      <c r="B981" s="128" t="s">
        <v>1561</v>
      </c>
      <c r="C981" s="128" t="s">
        <v>1562</v>
      </c>
      <c r="D981" s="128" t="s">
        <v>76</v>
      </c>
      <c r="E981" s="128" t="s">
        <v>180</v>
      </c>
    </row>
    <row r="982" spans="1:5">
      <c r="A982" s="128">
        <v>63</v>
      </c>
      <c r="B982" s="128">
        <v>45.0201</v>
      </c>
      <c r="C982" s="128" t="s">
        <v>1563</v>
      </c>
      <c r="D982" s="128" t="s">
        <v>76</v>
      </c>
      <c r="E982" s="128" t="s">
        <v>180</v>
      </c>
    </row>
    <row r="983" spans="1:5">
      <c r="A983" s="128">
        <v>64</v>
      </c>
      <c r="B983" s="128">
        <v>45.0202</v>
      </c>
      <c r="C983" s="128" t="s">
        <v>1564</v>
      </c>
      <c r="D983" s="128" t="s">
        <v>76</v>
      </c>
      <c r="E983" s="128" t="s">
        <v>180</v>
      </c>
    </row>
    <row r="984" spans="1:5">
      <c r="A984" s="128">
        <v>65</v>
      </c>
      <c r="B984" s="128">
        <v>45.0203</v>
      </c>
      <c r="C984" s="128" t="s">
        <v>1565</v>
      </c>
      <c r="D984" s="128" t="s">
        <v>76</v>
      </c>
      <c r="E984" s="128" t="s">
        <v>180</v>
      </c>
    </row>
    <row r="985" spans="1:5">
      <c r="A985" s="128">
        <v>66</v>
      </c>
      <c r="B985" s="128">
        <v>45.0204</v>
      </c>
      <c r="C985" s="128" t="s">
        <v>1566</v>
      </c>
      <c r="D985" s="128" t="s">
        <v>76</v>
      </c>
      <c r="E985" s="128" t="s">
        <v>180</v>
      </c>
    </row>
    <row r="986" spans="1:5">
      <c r="A986" s="128">
        <v>67</v>
      </c>
      <c r="B986" s="128" t="s">
        <v>1567</v>
      </c>
      <c r="C986" s="128" t="s">
        <v>1568</v>
      </c>
      <c r="D986" s="128" t="s">
        <v>76</v>
      </c>
      <c r="E986" s="128" t="s">
        <v>180</v>
      </c>
    </row>
    <row r="987" spans="1:5">
      <c r="A987" s="128">
        <v>68</v>
      </c>
      <c r="B987" s="128" t="s">
        <v>1569</v>
      </c>
      <c r="C987" s="128" t="s">
        <v>1570</v>
      </c>
      <c r="D987" s="128" t="s">
        <v>76</v>
      </c>
      <c r="E987" s="128" t="s">
        <v>180</v>
      </c>
    </row>
    <row r="988" spans="1:5">
      <c r="A988" s="128">
        <v>69</v>
      </c>
      <c r="B988" s="128">
        <v>45.0301</v>
      </c>
      <c r="C988" s="128" t="s">
        <v>1571</v>
      </c>
      <c r="D988" s="128" t="s">
        <v>76</v>
      </c>
      <c r="E988" s="128" t="s">
        <v>180</v>
      </c>
    </row>
    <row r="989" spans="1:5">
      <c r="A989" s="128">
        <v>70</v>
      </c>
      <c r="B989" s="128">
        <v>45.0302</v>
      </c>
      <c r="C989" s="128" t="s">
        <v>1572</v>
      </c>
      <c r="D989" s="128" t="s">
        <v>76</v>
      </c>
      <c r="E989" s="128" t="s">
        <v>180</v>
      </c>
    </row>
    <row r="990" spans="1:5">
      <c r="A990" s="128">
        <v>71</v>
      </c>
      <c r="B990" s="128">
        <v>45.0303</v>
      </c>
      <c r="C990" s="128" t="s">
        <v>1573</v>
      </c>
      <c r="D990" s="128" t="s">
        <v>76</v>
      </c>
      <c r="E990" s="128" t="s">
        <v>180</v>
      </c>
    </row>
    <row r="991" spans="1:5">
      <c r="A991" s="128">
        <v>72</v>
      </c>
      <c r="B991" s="128">
        <v>45.3101</v>
      </c>
      <c r="C991" s="128" t="s">
        <v>1574</v>
      </c>
      <c r="D991" s="128" t="s">
        <v>76</v>
      </c>
      <c r="E991" s="128" t="s">
        <v>180</v>
      </c>
    </row>
    <row r="992" spans="1:5">
      <c r="A992" s="128">
        <v>73</v>
      </c>
      <c r="B992" s="128" t="s">
        <v>1575</v>
      </c>
      <c r="C992" s="128" t="s">
        <v>1576</v>
      </c>
      <c r="D992" s="128" t="s">
        <v>76</v>
      </c>
      <c r="E992" s="128" t="s">
        <v>180</v>
      </c>
    </row>
    <row r="993" spans="1:5">
      <c r="A993" s="128">
        <v>74</v>
      </c>
      <c r="B993" s="128" t="s">
        <v>1577</v>
      </c>
      <c r="C993" s="128" t="s">
        <v>1578</v>
      </c>
      <c r="D993" s="128" t="s">
        <v>76</v>
      </c>
      <c r="E993" s="128" t="s">
        <v>180</v>
      </c>
    </row>
    <row r="994" spans="1:5">
      <c r="A994" s="128">
        <v>75</v>
      </c>
      <c r="B994" s="128">
        <v>45.3301</v>
      </c>
      <c r="C994" s="128" t="s">
        <v>1579</v>
      </c>
      <c r="D994" s="128" t="s">
        <v>76</v>
      </c>
      <c r="E994" s="128" t="s">
        <v>180</v>
      </c>
    </row>
    <row r="995" spans="1:5">
      <c r="A995" s="128">
        <v>76</v>
      </c>
      <c r="B995" s="128">
        <v>45.3302</v>
      </c>
      <c r="C995" s="128" t="s">
        <v>1580</v>
      </c>
      <c r="D995" s="128" t="s">
        <v>76</v>
      </c>
      <c r="E995" s="128" t="s">
        <v>180</v>
      </c>
    </row>
    <row r="996" spans="1:5">
      <c r="A996" s="128">
        <v>77</v>
      </c>
      <c r="B996" s="128">
        <v>45.3303</v>
      </c>
      <c r="C996" s="128" t="s">
        <v>1581</v>
      </c>
      <c r="D996" s="128" t="s">
        <v>76</v>
      </c>
      <c r="E996" s="128" t="s">
        <v>180</v>
      </c>
    </row>
    <row r="997" spans="1:5">
      <c r="A997" s="128">
        <v>78</v>
      </c>
      <c r="B997" s="128">
        <v>45.3304</v>
      </c>
      <c r="C997" s="128" t="s">
        <v>1582</v>
      </c>
      <c r="D997" s="128" t="s">
        <v>76</v>
      </c>
      <c r="E997" s="128" t="s">
        <v>180</v>
      </c>
    </row>
    <row r="998" spans="1:5">
      <c r="A998" s="128">
        <v>79</v>
      </c>
      <c r="B998" s="128" t="s">
        <v>1583</v>
      </c>
      <c r="C998" s="128" t="s">
        <v>1584</v>
      </c>
      <c r="D998" s="128" t="s">
        <v>76</v>
      </c>
      <c r="E998" s="128" t="s">
        <v>180</v>
      </c>
    </row>
    <row r="999" spans="1:5">
      <c r="A999" s="128">
        <v>80</v>
      </c>
      <c r="B999" s="128" t="s">
        <v>1585</v>
      </c>
      <c r="C999" s="128" t="s">
        <v>1586</v>
      </c>
      <c r="D999" s="128" t="s">
        <v>76</v>
      </c>
      <c r="E999" s="128" t="s">
        <v>180</v>
      </c>
    </row>
    <row r="1000" spans="1:5">
      <c r="A1000" s="128">
        <v>81</v>
      </c>
      <c r="B1000" s="128">
        <v>45.4101</v>
      </c>
      <c r="C1000" s="128" t="s">
        <v>1587</v>
      </c>
      <c r="D1000" s="128" t="s">
        <v>76</v>
      </c>
      <c r="E1000" s="128" t="s">
        <v>180</v>
      </c>
    </row>
    <row r="1001" spans="1:5">
      <c r="A1001" s="128">
        <v>82</v>
      </c>
      <c r="B1001" s="128">
        <v>45.4102</v>
      </c>
      <c r="C1001" s="128" t="s">
        <v>1588</v>
      </c>
      <c r="D1001" s="128" t="s">
        <v>76</v>
      </c>
      <c r="E1001" s="128" t="s">
        <v>180</v>
      </c>
    </row>
    <row r="1002" spans="1:5">
      <c r="A1002" s="128">
        <v>83</v>
      </c>
      <c r="B1002" s="128">
        <v>45.4103</v>
      </c>
      <c r="C1002" s="128" t="s">
        <v>1589</v>
      </c>
      <c r="D1002" s="128" t="s">
        <v>76</v>
      </c>
      <c r="E1002" s="128" t="s">
        <v>180</v>
      </c>
    </row>
    <row r="1003" spans="1:5">
      <c r="A1003" s="128">
        <v>84</v>
      </c>
      <c r="B1003" s="128">
        <v>45.4104</v>
      </c>
      <c r="C1003" s="128" t="s">
        <v>1590</v>
      </c>
      <c r="D1003" s="128" t="s">
        <v>76</v>
      </c>
      <c r="E1003" s="128" t="s">
        <v>180</v>
      </c>
    </row>
    <row r="1004" spans="1:5">
      <c r="A1004" s="128">
        <v>85</v>
      </c>
      <c r="B1004" s="128">
        <v>45.4105</v>
      </c>
      <c r="C1004" s="128" t="s">
        <v>1591</v>
      </c>
      <c r="D1004" s="128" t="s">
        <v>76</v>
      </c>
      <c r="E1004" s="128" t="s">
        <v>180</v>
      </c>
    </row>
    <row r="1005" spans="1:5">
      <c r="A1005" s="128">
        <v>86</v>
      </c>
      <c r="B1005" s="128">
        <v>45.4107</v>
      </c>
      <c r="C1005" s="128" t="s">
        <v>1592</v>
      </c>
      <c r="D1005" s="128" t="s">
        <v>76</v>
      </c>
      <c r="E1005" s="128" t="s">
        <v>180</v>
      </c>
    </row>
    <row r="1006" spans="1:5">
      <c r="A1006" s="128">
        <v>87</v>
      </c>
      <c r="B1006" s="128">
        <v>45.4108</v>
      </c>
      <c r="C1006" s="128" t="s">
        <v>1593</v>
      </c>
      <c r="D1006" s="128" t="s">
        <v>76</v>
      </c>
      <c r="E1006" s="128" t="s">
        <v>180</v>
      </c>
    </row>
    <row r="1007" spans="1:5">
      <c r="A1007" s="128">
        <v>88</v>
      </c>
      <c r="B1007" s="128">
        <v>45.61</v>
      </c>
      <c r="C1007" s="128" t="s">
        <v>1594</v>
      </c>
      <c r="D1007" s="128" t="s">
        <v>76</v>
      </c>
      <c r="E1007" s="128" t="s">
        <v>180</v>
      </c>
    </row>
    <row r="1008" spans="1:5">
      <c r="A1008" s="128">
        <v>89</v>
      </c>
      <c r="B1008" s="128" t="s">
        <v>1595</v>
      </c>
      <c r="C1008" s="128" t="s">
        <v>1596</v>
      </c>
      <c r="D1008" s="128" t="s">
        <v>76</v>
      </c>
      <c r="E1008" s="128" t="s">
        <v>180</v>
      </c>
    </row>
    <row r="1009" spans="1:5">
      <c r="A1009" s="128">
        <v>90</v>
      </c>
      <c r="B1009" s="128" t="s">
        <v>1597</v>
      </c>
      <c r="C1009" s="128" t="s">
        <v>1598</v>
      </c>
      <c r="D1009" s="128" t="s">
        <v>76</v>
      </c>
      <c r="E1009" s="128" t="s">
        <v>180</v>
      </c>
    </row>
    <row r="1010" spans="1:5">
      <c r="A1010" s="128">
        <v>91</v>
      </c>
      <c r="B1010" s="128">
        <v>45.6201</v>
      </c>
      <c r="C1010" s="128" t="s">
        <v>1599</v>
      </c>
      <c r="D1010" s="128" t="s">
        <v>76</v>
      </c>
      <c r="E1010" s="128" t="s">
        <v>180</v>
      </c>
    </row>
    <row r="1011" spans="1:5">
      <c r="A1011" s="128">
        <v>92</v>
      </c>
      <c r="B1011" s="128">
        <v>45.6204</v>
      </c>
      <c r="C1011" s="128" t="s">
        <v>1600</v>
      </c>
      <c r="D1011" s="128" t="s">
        <v>76</v>
      </c>
      <c r="E1011" s="128" t="s">
        <v>180</v>
      </c>
    </row>
    <row r="1012" spans="1:5">
      <c r="A1012" s="128">
        <v>93</v>
      </c>
      <c r="B1012" s="128">
        <v>45.6205</v>
      </c>
      <c r="C1012" s="128" t="s">
        <v>1601</v>
      </c>
      <c r="D1012" s="128" t="s">
        <v>76</v>
      </c>
      <c r="E1012" s="128" t="s">
        <v>180</v>
      </c>
    </row>
    <row r="1013" spans="1:5">
      <c r="A1013" s="128">
        <v>94</v>
      </c>
      <c r="B1013" s="128">
        <v>45.6206</v>
      </c>
      <c r="C1013" s="128" t="s">
        <v>1602</v>
      </c>
      <c r="D1013" s="128" t="s">
        <v>76</v>
      </c>
      <c r="E1013" s="128" t="s">
        <v>180</v>
      </c>
    </row>
    <row r="1014" spans="1:5">
      <c r="A1014" s="128">
        <v>95</v>
      </c>
      <c r="B1014" s="128">
        <v>45.6207</v>
      </c>
      <c r="C1014" s="128" t="s">
        <v>1603</v>
      </c>
      <c r="D1014" s="128" t="s">
        <v>76</v>
      </c>
      <c r="E1014" s="128" t="s">
        <v>180</v>
      </c>
    </row>
    <row r="1015" spans="1:5">
      <c r="A1015" s="128">
        <v>96</v>
      </c>
      <c r="B1015" s="128">
        <v>45.6208</v>
      </c>
      <c r="C1015" s="128" t="s">
        <v>1604</v>
      </c>
      <c r="D1015" s="128" t="s">
        <v>76</v>
      </c>
      <c r="E1015" s="128" t="s">
        <v>180</v>
      </c>
    </row>
    <row r="1016" spans="1:5">
      <c r="A1016" s="128">
        <v>97</v>
      </c>
      <c r="B1016" s="128" t="s">
        <v>1605</v>
      </c>
      <c r="C1016" s="128" t="s">
        <v>1606</v>
      </c>
      <c r="D1016" s="128" t="s">
        <v>76</v>
      </c>
      <c r="E1016" s="128" t="s">
        <v>180</v>
      </c>
    </row>
    <row r="1017" spans="1:5">
      <c r="A1017" s="128">
        <v>98</v>
      </c>
      <c r="B1017" s="128">
        <v>45.7202</v>
      </c>
      <c r="C1017" s="128" t="s">
        <v>1607</v>
      </c>
      <c r="D1017" s="128" t="s">
        <v>76</v>
      </c>
      <c r="E1017" s="128" t="s">
        <v>180</v>
      </c>
    </row>
    <row r="1018" spans="1:5">
      <c r="A1018" s="128">
        <v>99</v>
      </c>
      <c r="B1018" s="128">
        <v>45.9</v>
      </c>
      <c r="C1018" s="128" t="s">
        <v>1608</v>
      </c>
      <c r="D1018" s="128" t="s">
        <v>76</v>
      </c>
      <c r="E1018" s="128" t="s">
        <v>180</v>
      </c>
    </row>
    <row r="1019" spans="1:5">
      <c r="A1019" s="128">
        <v>100</v>
      </c>
      <c r="B1019" s="128" t="s">
        <v>1609</v>
      </c>
      <c r="C1019" s="128" t="s">
        <v>1610</v>
      </c>
      <c r="D1019" s="128" t="s">
        <v>76</v>
      </c>
      <c r="E1019" s="128" t="s">
        <v>180</v>
      </c>
    </row>
    <row r="1020" spans="1:5">
      <c r="A1020" s="128">
        <v>101</v>
      </c>
      <c r="B1020" s="128" t="s">
        <v>1611</v>
      </c>
      <c r="C1020" s="128" t="s">
        <v>1612</v>
      </c>
      <c r="D1020" s="128" t="s">
        <v>76</v>
      </c>
      <c r="E1020" s="128" t="s">
        <v>180</v>
      </c>
    </row>
    <row r="1021" spans="1:5">
      <c r="A1021" s="128">
        <v>102</v>
      </c>
      <c r="B1021" s="128">
        <v>45.9101</v>
      </c>
      <c r="C1021" s="128" t="s">
        <v>1613</v>
      </c>
      <c r="D1021" s="128" t="s">
        <v>76</v>
      </c>
      <c r="E1021" s="128" t="s">
        <v>180</v>
      </c>
    </row>
    <row r="1022" spans="1:5">
      <c r="A1022" s="128">
        <v>103</v>
      </c>
      <c r="B1022" s="128">
        <v>45.9102</v>
      </c>
      <c r="C1022" s="128" t="s">
        <v>1614</v>
      </c>
      <c r="D1022" s="128" t="s">
        <v>76</v>
      </c>
      <c r="E1022" s="128" t="s">
        <v>180</v>
      </c>
    </row>
    <row r="1023" spans="1:5">
      <c r="A1023" s="128">
        <v>104</v>
      </c>
      <c r="B1023" s="128">
        <v>45.9104</v>
      </c>
      <c r="C1023" s="128" t="s">
        <v>1615</v>
      </c>
      <c r="D1023" s="128" t="s">
        <v>76</v>
      </c>
      <c r="E1023" s="128" t="s">
        <v>180</v>
      </c>
    </row>
    <row r="1024" spans="1:5">
      <c r="A1024" s="128">
        <v>105</v>
      </c>
      <c r="B1024" s="128">
        <v>45.92</v>
      </c>
      <c r="C1024" s="128" t="s">
        <v>1616</v>
      </c>
      <c r="D1024" s="128" t="s">
        <v>76</v>
      </c>
      <c r="E1024" s="128" t="s">
        <v>180</v>
      </c>
    </row>
    <row r="1025" spans="1:5">
      <c r="A1025" s="128">
        <v>106</v>
      </c>
      <c r="B1025" s="128" t="s">
        <v>1617</v>
      </c>
      <c r="C1025" s="128" t="s">
        <v>1618</v>
      </c>
      <c r="D1025" s="128" t="s">
        <v>76</v>
      </c>
      <c r="E1025" s="128" t="s">
        <v>180</v>
      </c>
    </row>
    <row r="1026" spans="1:5">
      <c r="A1026" s="128">
        <v>107</v>
      </c>
      <c r="B1026" s="128" t="s">
        <v>1619</v>
      </c>
      <c r="C1026" s="128" t="s">
        <v>1620</v>
      </c>
      <c r="D1026" s="128" t="s">
        <v>76</v>
      </c>
      <c r="E1026" s="128" t="s">
        <v>180</v>
      </c>
    </row>
    <row r="1027" spans="1:5">
      <c r="A1027" s="128">
        <v>108</v>
      </c>
      <c r="B1027" s="128" t="s">
        <v>1621</v>
      </c>
      <c r="C1027" s="128" t="s">
        <v>1622</v>
      </c>
      <c r="D1027" s="128" t="s">
        <v>76</v>
      </c>
      <c r="E1027" s="128" t="s">
        <v>180</v>
      </c>
    </row>
    <row r="1028" spans="1:5">
      <c r="A1028" s="128">
        <v>109</v>
      </c>
      <c r="B1028" s="128">
        <v>45.9301</v>
      </c>
      <c r="C1028" s="128" t="s">
        <v>1623</v>
      </c>
      <c r="D1028" s="128" t="s">
        <v>76</v>
      </c>
      <c r="E1028" s="128" t="s">
        <v>180</v>
      </c>
    </row>
    <row r="1029" spans="1:5">
      <c r="A1029" s="128">
        <v>110</v>
      </c>
      <c r="B1029" s="128">
        <v>45.9302</v>
      </c>
      <c r="C1029" s="128" t="s">
        <v>1624</v>
      </c>
      <c r="D1029" s="128" t="s">
        <v>76</v>
      </c>
      <c r="E1029" s="128" t="s">
        <v>180</v>
      </c>
    </row>
    <row r="1030" spans="1:5">
      <c r="A1030" s="128">
        <v>111</v>
      </c>
      <c r="B1030" s="128">
        <v>45.9303</v>
      </c>
      <c r="C1030" s="128" t="s">
        <v>1625</v>
      </c>
      <c r="D1030" s="128" t="s">
        <v>76</v>
      </c>
      <c r="E1030" s="128" t="s">
        <v>180</v>
      </c>
    </row>
    <row r="1031" spans="1:5">
      <c r="A1031" s="128">
        <v>112</v>
      </c>
      <c r="B1031" s="128">
        <v>45.9304</v>
      </c>
      <c r="C1031" s="128" t="s">
        <v>1626</v>
      </c>
      <c r="D1031" s="128" t="s">
        <v>76</v>
      </c>
      <c r="E1031" s="128" t="s">
        <v>180</v>
      </c>
    </row>
    <row r="1032" spans="1:5">
      <c r="A1032" s="128">
        <v>113</v>
      </c>
      <c r="B1032" s="128">
        <v>45.9305</v>
      </c>
      <c r="C1032" s="128" t="s">
        <v>1627</v>
      </c>
      <c r="D1032" s="128" t="s">
        <v>76</v>
      </c>
      <c r="E1032" s="128" t="s">
        <v>180</v>
      </c>
    </row>
    <row r="1033" spans="1:5">
      <c r="A1033" s="128">
        <v>114</v>
      </c>
      <c r="B1033" s="128">
        <v>45.9306</v>
      </c>
      <c r="C1033" s="128" t="s">
        <v>1628</v>
      </c>
      <c r="D1033" s="128" t="s">
        <v>76</v>
      </c>
      <c r="E1033" s="128" t="s">
        <v>180</v>
      </c>
    </row>
    <row r="1034" spans="1:5">
      <c r="A1034" s="128">
        <v>115</v>
      </c>
      <c r="B1034" s="128">
        <v>45.9307</v>
      </c>
      <c r="C1034" s="128" t="s">
        <v>1629</v>
      </c>
      <c r="D1034" s="128" t="s">
        <v>76</v>
      </c>
      <c r="E1034" s="128" t="s">
        <v>180</v>
      </c>
    </row>
    <row r="1035" spans="1:5">
      <c r="A1035" s="128">
        <v>116</v>
      </c>
      <c r="B1035" s="128">
        <v>45.9308</v>
      </c>
      <c r="C1035" s="128" t="s">
        <v>1630</v>
      </c>
      <c r="D1035" s="128" t="s">
        <v>76</v>
      </c>
      <c r="E1035" s="128" t="s">
        <v>180</v>
      </c>
    </row>
    <row r="1036" spans="1:5">
      <c r="A1036" s="128">
        <v>117</v>
      </c>
      <c r="B1036" s="128">
        <v>45.9309</v>
      </c>
      <c r="C1036" s="128" t="s">
        <v>1631</v>
      </c>
      <c r="D1036" s="128" t="s">
        <v>76</v>
      </c>
      <c r="E1036" s="128" t="s">
        <v>180</v>
      </c>
    </row>
    <row r="1037" spans="1:5">
      <c r="A1037" s="128">
        <v>118</v>
      </c>
      <c r="B1037" s="128">
        <v>45.931</v>
      </c>
      <c r="C1037" s="128" t="s">
        <v>1632</v>
      </c>
      <c r="D1037" s="128" t="s">
        <v>76</v>
      </c>
      <c r="E1037" s="128" t="s">
        <v>180</v>
      </c>
    </row>
    <row r="1038" spans="1:5">
      <c r="A1038" s="128">
        <v>119</v>
      </c>
      <c r="B1038" s="128" t="s">
        <v>1633</v>
      </c>
      <c r="C1038" s="128" t="s">
        <v>1634</v>
      </c>
      <c r="D1038" s="128" t="s">
        <v>76</v>
      </c>
      <c r="E1038" s="128" t="s">
        <v>180</v>
      </c>
    </row>
    <row r="1039" spans="1:5">
      <c r="A1039" s="128">
        <v>120</v>
      </c>
      <c r="B1039" s="128" t="s">
        <v>1635</v>
      </c>
      <c r="C1039" s="128" t="s">
        <v>1636</v>
      </c>
      <c r="D1039" s="128" t="s">
        <v>76</v>
      </c>
      <c r="E1039" s="128" t="s">
        <v>180</v>
      </c>
    </row>
    <row r="1040" spans="1:5">
      <c r="A1040" s="128">
        <v>121</v>
      </c>
      <c r="B1040" s="128" t="s">
        <v>1637</v>
      </c>
      <c r="C1040" s="128" t="s">
        <v>1638</v>
      </c>
      <c r="D1040" s="128" t="s">
        <v>76</v>
      </c>
      <c r="E1040" s="128" t="s">
        <v>180</v>
      </c>
    </row>
    <row r="1041" spans="1:5">
      <c r="A1041" s="128">
        <v>122</v>
      </c>
      <c r="B1041" s="128">
        <v>45.9401</v>
      </c>
      <c r="C1041" s="128" t="s">
        <v>1639</v>
      </c>
      <c r="D1041" s="128" t="s">
        <v>76</v>
      </c>
      <c r="E1041" s="128" t="s">
        <v>180</v>
      </c>
    </row>
    <row r="1042" spans="1:5">
      <c r="A1042" s="128">
        <v>123</v>
      </c>
      <c r="B1042" s="128">
        <v>45.9402</v>
      </c>
      <c r="C1042" s="128" t="s">
        <v>1640</v>
      </c>
      <c r="D1042" s="128" t="s">
        <v>76</v>
      </c>
      <c r="E1042" s="128" t="s">
        <v>180</v>
      </c>
    </row>
    <row r="1043" spans="1:5">
      <c r="A1043" s="128">
        <v>124</v>
      </c>
      <c r="B1043" s="128">
        <v>45.9403</v>
      </c>
      <c r="C1043" s="128" t="s">
        <v>1641</v>
      </c>
      <c r="D1043" s="128" t="s">
        <v>76</v>
      </c>
      <c r="E1043" s="128" t="s">
        <v>180</v>
      </c>
    </row>
    <row r="1044" spans="1:5">
      <c r="A1044" s="128">
        <v>125</v>
      </c>
      <c r="B1044" s="128">
        <v>45.9404</v>
      </c>
      <c r="C1044" s="128" t="s">
        <v>1642</v>
      </c>
      <c r="D1044" s="128" t="s">
        <v>76</v>
      </c>
      <c r="E1044" s="128" t="s">
        <v>180</v>
      </c>
    </row>
    <row r="1045" spans="1:5">
      <c r="A1045" s="128">
        <v>126</v>
      </c>
      <c r="B1045" s="128">
        <v>45.9405</v>
      </c>
      <c r="C1045" s="128" t="s">
        <v>1643</v>
      </c>
      <c r="D1045" s="128" t="s">
        <v>76</v>
      </c>
      <c r="E1045" s="128" t="s">
        <v>180</v>
      </c>
    </row>
    <row r="1046" spans="1:5">
      <c r="A1046" s="128">
        <v>127</v>
      </c>
      <c r="B1046" s="128">
        <v>45.9406</v>
      </c>
      <c r="C1046" s="128" t="s">
        <v>1644</v>
      </c>
      <c r="D1046" s="128" t="s">
        <v>76</v>
      </c>
      <c r="E1046" s="128" t="s">
        <v>180</v>
      </c>
    </row>
    <row r="1047" spans="1:5">
      <c r="A1047" s="128">
        <v>128</v>
      </c>
      <c r="B1047" s="128">
        <v>45.9407</v>
      </c>
      <c r="C1047" s="128" t="s">
        <v>1645</v>
      </c>
      <c r="D1047" s="128" t="s">
        <v>76</v>
      </c>
      <c r="E1047" s="128" t="s">
        <v>180</v>
      </c>
    </row>
    <row r="1048" spans="1:5">
      <c r="A1048" s="128">
        <v>129</v>
      </c>
      <c r="B1048" s="128">
        <v>45.9408</v>
      </c>
      <c r="C1048" s="128" t="s">
        <v>1646</v>
      </c>
      <c r="D1048" s="128" t="s">
        <v>76</v>
      </c>
      <c r="E1048" s="128" t="s">
        <v>180</v>
      </c>
    </row>
    <row r="1049" spans="1:5">
      <c r="A1049" s="128">
        <v>130</v>
      </c>
      <c r="B1049" s="128">
        <v>45.9501</v>
      </c>
      <c r="C1049" s="128" t="s">
        <v>1647</v>
      </c>
      <c r="D1049" s="128" t="s">
        <v>76</v>
      </c>
      <c r="E1049" s="128" t="s">
        <v>180</v>
      </c>
    </row>
    <row r="1050" spans="1:5">
      <c r="A1050" s="128">
        <v>131</v>
      </c>
      <c r="B1050" s="128">
        <v>45.9502</v>
      </c>
      <c r="C1050" s="128" t="s">
        <v>1648</v>
      </c>
      <c r="D1050" s="128" t="s">
        <v>76</v>
      </c>
      <c r="E1050" s="128" t="s">
        <v>180</v>
      </c>
    </row>
    <row r="1051" spans="1:5">
      <c r="A1051" s="128">
        <v>132</v>
      </c>
      <c r="B1051" s="128">
        <v>45.9503</v>
      </c>
      <c r="C1051" s="128" t="s">
        <v>1649</v>
      </c>
      <c r="D1051" s="128" t="s">
        <v>76</v>
      </c>
      <c r="E1051" s="128" t="s">
        <v>180</v>
      </c>
    </row>
    <row r="1052" spans="1:5">
      <c r="A1052" s="128">
        <v>133</v>
      </c>
      <c r="B1052" s="128">
        <v>45.9504</v>
      </c>
      <c r="C1052" s="128" t="s">
        <v>1650</v>
      </c>
      <c r="D1052" s="128" t="s">
        <v>76</v>
      </c>
      <c r="E1052" s="128" t="s">
        <v>180</v>
      </c>
    </row>
    <row r="1053" spans="1:5">
      <c r="A1053" s="128">
        <v>134</v>
      </c>
      <c r="B1053" s="128">
        <v>46.01</v>
      </c>
      <c r="C1053" s="128" t="s">
        <v>1651</v>
      </c>
      <c r="D1053" s="128" t="s">
        <v>76</v>
      </c>
      <c r="E1053" s="128" t="s">
        <v>180</v>
      </c>
    </row>
    <row r="1054" spans="1:5">
      <c r="A1054" s="128">
        <v>135</v>
      </c>
      <c r="B1054" s="128">
        <v>46.0102</v>
      </c>
      <c r="C1054" s="128" t="s">
        <v>1652</v>
      </c>
      <c r="D1054" s="128" t="s">
        <v>76</v>
      </c>
      <c r="E1054" s="128" t="s">
        <v>180</v>
      </c>
    </row>
    <row r="1055" spans="1:5">
      <c r="A1055" s="128">
        <v>136</v>
      </c>
      <c r="B1055" s="128">
        <v>46.03</v>
      </c>
      <c r="C1055" s="128" t="s">
        <v>1653</v>
      </c>
      <c r="D1055" s="128" t="s">
        <v>76</v>
      </c>
      <c r="E1055" s="128" t="s">
        <v>180</v>
      </c>
    </row>
    <row r="1056" spans="1:5">
      <c r="A1056" s="128">
        <v>137</v>
      </c>
      <c r="B1056" s="128" t="s">
        <v>1654</v>
      </c>
      <c r="C1056" s="128" t="s">
        <v>1655</v>
      </c>
      <c r="D1056" s="128" t="s">
        <v>76</v>
      </c>
      <c r="E1056" s="128" t="s">
        <v>180</v>
      </c>
    </row>
    <row r="1057" spans="1:5">
      <c r="A1057" s="128">
        <v>138</v>
      </c>
      <c r="B1057" s="128">
        <v>46.0301</v>
      </c>
      <c r="C1057" s="128" t="s">
        <v>1656</v>
      </c>
      <c r="D1057" s="128" t="s">
        <v>76</v>
      </c>
      <c r="E1057" s="128" t="s">
        <v>180</v>
      </c>
    </row>
    <row r="1058" spans="1:5">
      <c r="A1058" s="128">
        <v>139</v>
      </c>
      <c r="B1058" s="128">
        <v>46.0302</v>
      </c>
      <c r="C1058" s="128" t="s">
        <v>1657</v>
      </c>
      <c r="D1058" s="128" t="s">
        <v>76</v>
      </c>
      <c r="E1058" s="128" t="s">
        <v>180</v>
      </c>
    </row>
    <row r="1059" spans="1:5">
      <c r="A1059" s="128">
        <v>140</v>
      </c>
      <c r="B1059" s="128" t="s">
        <v>1658</v>
      </c>
      <c r="C1059" s="128" t="s">
        <v>1659</v>
      </c>
      <c r="D1059" s="128" t="s">
        <v>76</v>
      </c>
      <c r="E1059" s="128" t="s">
        <v>180</v>
      </c>
    </row>
    <row r="1060" spans="1:5">
      <c r="A1060" s="128">
        <v>141</v>
      </c>
      <c r="B1060" s="128">
        <v>46.0401</v>
      </c>
      <c r="C1060" s="128" t="s">
        <v>1660</v>
      </c>
      <c r="D1060" s="128" t="s">
        <v>76</v>
      </c>
      <c r="E1060" s="128" t="s">
        <v>180</v>
      </c>
    </row>
    <row r="1061" spans="1:5">
      <c r="A1061" s="128">
        <v>142</v>
      </c>
      <c r="B1061" s="128" t="s">
        <v>1661</v>
      </c>
      <c r="C1061" s="128" t="s">
        <v>1662</v>
      </c>
      <c r="D1061" s="128" t="s">
        <v>76</v>
      </c>
      <c r="E1061" s="128" t="s">
        <v>180</v>
      </c>
    </row>
    <row r="1062" spans="1:5">
      <c r="A1062" s="128">
        <v>143</v>
      </c>
      <c r="B1062" s="128" t="s">
        <v>1663</v>
      </c>
      <c r="C1062" s="128" t="s">
        <v>1664</v>
      </c>
      <c r="D1062" s="128" t="s">
        <v>76</v>
      </c>
      <c r="E1062" s="128" t="s">
        <v>180</v>
      </c>
    </row>
    <row r="1063" spans="1:5">
      <c r="A1063" s="128">
        <v>144</v>
      </c>
      <c r="B1063" s="128">
        <v>46.1301</v>
      </c>
      <c r="C1063" s="128" t="s">
        <v>1665</v>
      </c>
      <c r="D1063" s="128" t="s">
        <v>76</v>
      </c>
      <c r="E1063" s="128" t="s">
        <v>180</v>
      </c>
    </row>
    <row r="1064" spans="1:5">
      <c r="A1064" s="128">
        <v>145</v>
      </c>
      <c r="B1064" s="128">
        <v>46.2001</v>
      </c>
      <c r="C1064" s="128" t="s">
        <v>1666</v>
      </c>
      <c r="D1064" s="128" t="s">
        <v>76</v>
      </c>
      <c r="E1064" s="128" t="s">
        <v>180</v>
      </c>
    </row>
    <row r="1065" spans="1:5">
      <c r="A1065" s="128">
        <v>146</v>
      </c>
      <c r="B1065" s="128">
        <v>46.2301</v>
      </c>
      <c r="C1065" s="128" t="s">
        <v>1667</v>
      </c>
      <c r="D1065" s="128" t="s">
        <v>76</v>
      </c>
      <c r="E1065" s="128" t="s">
        <v>180</v>
      </c>
    </row>
    <row r="1066" spans="1:5">
      <c r="A1066" s="128">
        <v>147</v>
      </c>
      <c r="B1066" s="128" t="s">
        <v>1668</v>
      </c>
      <c r="C1066" s="128" t="s">
        <v>1669</v>
      </c>
      <c r="D1066" s="128" t="s">
        <v>76</v>
      </c>
      <c r="E1066" s="128" t="s">
        <v>180</v>
      </c>
    </row>
    <row r="1067" spans="1:5">
      <c r="A1067" s="128">
        <v>148</v>
      </c>
      <c r="B1067" s="128">
        <v>46.3905</v>
      </c>
      <c r="C1067" s="128" t="s">
        <v>1670</v>
      </c>
      <c r="D1067" s="128" t="s">
        <v>76</v>
      </c>
      <c r="E1067" s="128" t="s">
        <v>180</v>
      </c>
    </row>
    <row r="1068" spans="1:5">
      <c r="A1068" s="128">
        <v>149</v>
      </c>
      <c r="B1068" s="128">
        <v>46.6</v>
      </c>
      <c r="C1068" s="128" t="s">
        <v>1671</v>
      </c>
      <c r="D1068" s="128" t="s">
        <v>76</v>
      </c>
      <c r="E1068" s="128" t="s">
        <v>180</v>
      </c>
    </row>
    <row r="1069" spans="1:5">
      <c r="A1069" s="128">
        <v>150</v>
      </c>
      <c r="B1069" s="128">
        <v>46.61</v>
      </c>
      <c r="C1069" s="128" t="s">
        <v>1672</v>
      </c>
      <c r="D1069" s="128" t="s">
        <v>76</v>
      </c>
      <c r="E1069" s="128" t="s">
        <v>180</v>
      </c>
    </row>
    <row r="1070" spans="1:5">
      <c r="A1070" s="128">
        <v>151</v>
      </c>
      <c r="B1070" s="128">
        <v>46.6101</v>
      </c>
      <c r="C1070" s="128" t="s">
        <v>1673</v>
      </c>
      <c r="D1070" s="128" t="s">
        <v>76</v>
      </c>
      <c r="E1070" s="128" t="s">
        <v>180</v>
      </c>
    </row>
    <row r="1071" spans="1:5">
      <c r="A1071" s="128">
        <v>152</v>
      </c>
      <c r="B1071" s="128" t="s">
        <v>1674</v>
      </c>
      <c r="C1071" s="128" t="s">
        <v>1675</v>
      </c>
      <c r="D1071" s="128" t="s">
        <v>76</v>
      </c>
      <c r="E1071" s="128" t="s">
        <v>180</v>
      </c>
    </row>
    <row r="1072" spans="1:5">
      <c r="A1072" s="128">
        <v>153</v>
      </c>
      <c r="B1072" s="128">
        <v>46.6301</v>
      </c>
      <c r="C1072" s="128" t="s">
        <v>1676</v>
      </c>
      <c r="D1072" s="128" t="s">
        <v>76</v>
      </c>
      <c r="E1072" s="128" t="s">
        <v>180</v>
      </c>
    </row>
    <row r="1073" spans="1:5">
      <c r="A1073" s="128">
        <v>154</v>
      </c>
      <c r="B1073" s="128">
        <v>46.6302</v>
      </c>
      <c r="C1073" s="128" t="s">
        <v>1677</v>
      </c>
      <c r="D1073" s="128" t="s">
        <v>76</v>
      </c>
      <c r="E1073" s="128" t="s">
        <v>180</v>
      </c>
    </row>
    <row r="1074" spans="1:5">
      <c r="A1074" s="128">
        <v>155</v>
      </c>
      <c r="B1074" s="128">
        <v>46.6401</v>
      </c>
      <c r="C1074" s="128" t="s">
        <v>1678</v>
      </c>
      <c r="D1074" s="128" t="s">
        <v>76</v>
      </c>
      <c r="E1074" s="128" t="s">
        <v>180</v>
      </c>
    </row>
    <row r="1075" spans="1:5">
      <c r="A1075" s="128">
        <v>156</v>
      </c>
      <c r="B1075" s="128">
        <v>46.6402</v>
      </c>
      <c r="C1075" s="128" t="s">
        <v>1679</v>
      </c>
      <c r="D1075" s="128" t="s">
        <v>76</v>
      </c>
      <c r="E1075" s="128" t="s">
        <v>180</v>
      </c>
    </row>
    <row r="1076" spans="1:5">
      <c r="A1076" s="128">
        <v>157</v>
      </c>
      <c r="B1076" s="128">
        <v>46.71</v>
      </c>
      <c r="C1076" s="128" t="s">
        <v>1680</v>
      </c>
      <c r="D1076" s="128" t="s">
        <v>76</v>
      </c>
      <c r="E1076" s="128" t="s">
        <v>180</v>
      </c>
    </row>
    <row r="1077" spans="1:5">
      <c r="A1077" s="128">
        <v>158</v>
      </c>
      <c r="B1077" s="128">
        <v>46.72</v>
      </c>
      <c r="C1077" s="128" t="s">
        <v>1681</v>
      </c>
      <c r="D1077" s="128" t="s">
        <v>76</v>
      </c>
      <c r="E1077" s="128" t="s">
        <v>180</v>
      </c>
    </row>
    <row r="1078" spans="1:5">
      <c r="A1078" s="128">
        <v>159</v>
      </c>
      <c r="B1078" s="128" t="s">
        <v>1682</v>
      </c>
      <c r="C1078" s="128" t="s">
        <v>1683</v>
      </c>
      <c r="D1078" s="128" t="s">
        <v>76</v>
      </c>
      <c r="E1078" s="128" t="s">
        <v>180</v>
      </c>
    </row>
    <row r="1079" spans="1:5">
      <c r="A1079" s="128">
        <v>160</v>
      </c>
      <c r="B1079" s="128">
        <v>46.7301</v>
      </c>
      <c r="C1079" s="128" t="s">
        <v>1684</v>
      </c>
      <c r="D1079" s="128" t="s">
        <v>76</v>
      </c>
      <c r="E1079" s="128" t="s">
        <v>180</v>
      </c>
    </row>
    <row r="1080" spans="1:5">
      <c r="A1080" s="128">
        <v>161</v>
      </c>
      <c r="B1080" s="128">
        <v>46.7302</v>
      </c>
      <c r="C1080" s="128" t="s">
        <v>1685</v>
      </c>
      <c r="D1080" s="128" t="s">
        <v>76</v>
      </c>
      <c r="E1080" s="128" t="s">
        <v>180</v>
      </c>
    </row>
    <row r="1081" spans="1:5">
      <c r="A1081" s="128">
        <v>162</v>
      </c>
      <c r="B1081" s="128">
        <v>46.7303</v>
      </c>
      <c r="C1081" s="128" t="s">
        <v>1686</v>
      </c>
      <c r="D1081" s="128" t="s">
        <v>76</v>
      </c>
      <c r="E1081" s="128" t="s">
        <v>180</v>
      </c>
    </row>
    <row r="1082" spans="1:5">
      <c r="A1082" s="128">
        <v>163</v>
      </c>
      <c r="B1082" s="128" t="s">
        <v>1687</v>
      </c>
      <c r="C1082" s="128" t="s">
        <v>1688</v>
      </c>
      <c r="D1082" s="128" t="s">
        <v>76</v>
      </c>
      <c r="E1082" s="128" t="s">
        <v>180</v>
      </c>
    </row>
    <row r="1083" spans="1:5">
      <c r="A1083" s="128">
        <v>164</v>
      </c>
      <c r="B1083" s="128">
        <v>46.7401</v>
      </c>
      <c r="C1083" s="128" t="s">
        <v>1689</v>
      </c>
      <c r="D1083" s="128" t="s">
        <v>76</v>
      </c>
      <c r="E1083" s="128" t="s">
        <v>180</v>
      </c>
    </row>
    <row r="1084" spans="1:5">
      <c r="A1084" s="128">
        <v>165</v>
      </c>
      <c r="B1084" s="128">
        <v>46.7402</v>
      </c>
      <c r="C1084" s="128" t="s">
        <v>1690</v>
      </c>
      <c r="D1084" s="128" t="s">
        <v>76</v>
      </c>
      <c r="E1084" s="128" t="s">
        <v>180</v>
      </c>
    </row>
    <row r="1085" spans="1:5">
      <c r="A1085" s="128">
        <v>166</v>
      </c>
      <c r="B1085" s="128">
        <v>46.7403</v>
      </c>
      <c r="C1085" s="128" t="s">
        <v>1691</v>
      </c>
      <c r="D1085" s="128" t="s">
        <v>76</v>
      </c>
      <c r="E1085" s="128" t="s">
        <v>180</v>
      </c>
    </row>
    <row r="1086" spans="1:5">
      <c r="A1086" s="128">
        <v>167</v>
      </c>
      <c r="B1086" s="128">
        <v>46.7404</v>
      </c>
      <c r="C1086" s="128" t="s">
        <v>1692</v>
      </c>
      <c r="D1086" s="128" t="s">
        <v>76</v>
      </c>
      <c r="E1086" s="128" t="s">
        <v>180</v>
      </c>
    </row>
    <row r="1087" spans="1:5">
      <c r="A1087" s="128">
        <v>168</v>
      </c>
      <c r="B1087" s="128">
        <v>46.7405</v>
      </c>
      <c r="C1087" s="128" t="s">
        <v>1693</v>
      </c>
      <c r="D1087" s="128" t="s">
        <v>76</v>
      </c>
      <c r="E1087" s="128" t="s">
        <v>180</v>
      </c>
    </row>
    <row r="1088" spans="1:5">
      <c r="A1088" s="128">
        <v>169</v>
      </c>
      <c r="B1088" s="128" t="s">
        <v>1694</v>
      </c>
      <c r="C1088" s="128" t="s">
        <v>1695</v>
      </c>
      <c r="D1088" s="128" t="s">
        <v>76</v>
      </c>
      <c r="E1088" s="128" t="s">
        <v>180</v>
      </c>
    </row>
    <row r="1089" spans="1:5">
      <c r="A1089" s="128">
        <v>170</v>
      </c>
      <c r="B1089" s="128">
        <v>46.7501</v>
      </c>
      <c r="C1089" s="128" t="s">
        <v>1696</v>
      </c>
      <c r="D1089" s="128" t="s">
        <v>76</v>
      </c>
      <c r="E1089" s="128" t="s">
        <v>180</v>
      </c>
    </row>
    <row r="1090" spans="1:5">
      <c r="A1090" s="128">
        <v>171</v>
      </c>
      <c r="B1090" s="128">
        <v>46.7502</v>
      </c>
      <c r="C1090" s="128" t="s">
        <v>1697</v>
      </c>
      <c r="D1090" s="128" t="s">
        <v>76</v>
      </c>
      <c r="E1090" s="128" t="s">
        <v>180</v>
      </c>
    </row>
    <row r="1091" spans="1:5">
      <c r="A1091" s="128">
        <v>172</v>
      </c>
      <c r="B1091" s="128">
        <v>46.7503</v>
      </c>
      <c r="C1091" s="128" t="s">
        <v>1698</v>
      </c>
      <c r="D1091" s="128" t="s">
        <v>76</v>
      </c>
      <c r="E1091" s="128" t="s">
        <v>180</v>
      </c>
    </row>
    <row r="1092" spans="1:5">
      <c r="A1092" s="128">
        <v>173</v>
      </c>
      <c r="B1092" s="128">
        <v>46.7504</v>
      </c>
      <c r="C1092" s="128" t="s">
        <v>1699</v>
      </c>
      <c r="D1092" s="128" t="s">
        <v>76</v>
      </c>
      <c r="E1092" s="128" t="s">
        <v>180</v>
      </c>
    </row>
    <row r="1093" spans="1:5">
      <c r="A1093" s="128">
        <v>174</v>
      </c>
      <c r="B1093" s="128">
        <v>46.7505</v>
      </c>
      <c r="C1093" s="128" t="s">
        <v>1700</v>
      </c>
      <c r="D1093" s="128" t="s">
        <v>76</v>
      </c>
      <c r="E1093" s="128" t="s">
        <v>180</v>
      </c>
    </row>
    <row r="1094" spans="1:5">
      <c r="A1094" s="128">
        <v>175</v>
      </c>
      <c r="B1094" s="128">
        <v>46.7506</v>
      </c>
      <c r="C1094" s="128" t="s">
        <v>1701</v>
      </c>
      <c r="D1094" s="128" t="s">
        <v>76</v>
      </c>
      <c r="E1094" s="128" t="s">
        <v>180</v>
      </c>
    </row>
    <row r="1095" spans="1:5">
      <c r="A1095" s="128">
        <v>176</v>
      </c>
      <c r="B1095" s="128">
        <v>46.7601</v>
      </c>
      <c r="C1095" s="128" t="s">
        <v>1702</v>
      </c>
      <c r="D1095" s="128" t="s">
        <v>76</v>
      </c>
      <c r="E1095" s="128" t="s">
        <v>180</v>
      </c>
    </row>
    <row r="1096" spans="1:5">
      <c r="A1096" s="128">
        <v>177</v>
      </c>
      <c r="B1096" s="128">
        <v>46.7602</v>
      </c>
      <c r="C1096" s="128" t="s">
        <v>1703</v>
      </c>
      <c r="D1096" s="128" t="s">
        <v>76</v>
      </c>
      <c r="E1096" s="128" t="s">
        <v>180</v>
      </c>
    </row>
    <row r="1097" spans="1:5">
      <c r="A1097" s="128">
        <v>178</v>
      </c>
      <c r="B1097" s="128">
        <v>46.7603</v>
      </c>
      <c r="C1097" s="128" t="s">
        <v>1704</v>
      </c>
      <c r="D1097" s="128" t="s">
        <v>76</v>
      </c>
      <c r="E1097" s="128" t="s">
        <v>180</v>
      </c>
    </row>
    <row r="1098" spans="1:5">
      <c r="A1098" s="128">
        <v>179</v>
      </c>
      <c r="B1098" s="128">
        <v>46.7901</v>
      </c>
      <c r="C1098" s="128" t="s">
        <v>1705</v>
      </c>
      <c r="D1098" s="128" t="s">
        <v>76</v>
      </c>
      <c r="E1098" s="128" t="s">
        <v>180</v>
      </c>
    </row>
    <row r="1099" spans="1:5">
      <c r="A1099" s="128">
        <v>180</v>
      </c>
      <c r="B1099" s="128">
        <v>46.7903</v>
      </c>
      <c r="C1099" s="128" t="s">
        <v>1706</v>
      </c>
      <c r="D1099" s="128" t="s">
        <v>76</v>
      </c>
      <c r="E1099" s="128" t="s">
        <v>180</v>
      </c>
    </row>
    <row r="1100" spans="1:5">
      <c r="A1100" s="128">
        <v>181</v>
      </c>
      <c r="B1100" s="128">
        <v>46.7904</v>
      </c>
      <c r="C1100" s="128" t="s">
        <v>1707</v>
      </c>
      <c r="D1100" s="128" t="s">
        <v>76</v>
      </c>
      <c r="E1100" s="128" t="s">
        <v>180</v>
      </c>
    </row>
    <row r="1101" spans="1:5">
      <c r="A1101" s="128">
        <v>182</v>
      </c>
      <c r="B1101" s="128">
        <v>46.8001</v>
      </c>
      <c r="C1101" s="128" t="s">
        <v>1708</v>
      </c>
      <c r="D1101" s="128" t="s">
        <v>76</v>
      </c>
      <c r="E1101" s="128" t="s">
        <v>180</v>
      </c>
    </row>
    <row r="1102" spans="1:5">
      <c r="A1102" s="128">
        <v>183</v>
      </c>
      <c r="B1102" s="128">
        <v>46.8002</v>
      </c>
      <c r="C1102" s="128" t="s">
        <v>1709</v>
      </c>
      <c r="D1102" s="128" t="s">
        <v>76</v>
      </c>
      <c r="E1102" s="128" t="s">
        <v>180</v>
      </c>
    </row>
    <row r="1103" spans="1:5">
      <c r="A1103" s="128">
        <v>184</v>
      </c>
      <c r="B1103" s="128">
        <v>46.8101</v>
      </c>
      <c r="C1103" s="128" t="s">
        <v>1710</v>
      </c>
      <c r="D1103" s="128" t="s">
        <v>76</v>
      </c>
      <c r="E1103" s="128" t="s">
        <v>180</v>
      </c>
    </row>
    <row r="1104" spans="1:5">
      <c r="A1104" s="128">
        <v>185</v>
      </c>
      <c r="B1104" s="128">
        <v>46.8102</v>
      </c>
      <c r="C1104" s="128" t="s">
        <v>1711</v>
      </c>
      <c r="D1104" s="128" t="s">
        <v>76</v>
      </c>
      <c r="E1104" s="128" t="s">
        <v>180</v>
      </c>
    </row>
    <row r="1105" spans="1:5">
      <c r="A1105" s="128">
        <v>186</v>
      </c>
      <c r="B1105" s="128">
        <v>46.8201</v>
      </c>
      <c r="C1105" s="128" t="s">
        <v>1712</v>
      </c>
      <c r="D1105" s="128" t="s">
        <v>76</v>
      </c>
      <c r="E1105" s="128" t="s">
        <v>180</v>
      </c>
    </row>
    <row r="1106" spans="1:5">
      <c r="A1106" s="128">
        <v>187</v>
      </c>
      <c r="B1106" s="128">
        <v>46.8202</v>
      </c>
      <c r="C1106" s="128" t="s">
        <v>1713</v>
      </c>
      <c r="D1106" s="128" t="s">
        <v>76</v>
      </c>
      <c r="E1106" s="128" t="s">
        <v>180</v>
      </c>
    </row>
    <row r="1107" spans="1:5">
      <c r="A1107" s="128">
        <v>188</v>
      </c>
      <c r="B1107" s="128" t="s">
        <v>1714</v>
      </c>
      <c r="C1107" s="128" t="s">
        <v>1715</v>
      </c>
      <c r="D1107" s="128" t="s">
        <v>76</v>
      </c>
      <c r="E1107" s="128" t="s">
        <v>180</v>
      </c>
    </row>
    <row r="1108" spans="1:5">
      <c r="A1108" s="128">
        <v>189</v>
      </c>
      <c r="B1108" s="128" t="s">
        <v>1716</v>
      </c>
      <c r="C1108" s="128" t="s">
        <v>1717</v>
      </c>
      <c r="D1108" s="128" t="s">
        <v>76</v>
      </c>
      <c r="E1108" s="128" t="s">
        <v>180</v>
      </c>
    </row>
    <row r="1109" spans="1:5">
      <c r="A1109" s="128">
        <v>190</v>
      </c>
      <c r="B1109" s="128">
        <v>46.9301</v>
      </c>
      <c r="C1109" s="128" t="s">
        <v>1718</v>
      </c>
      <c r="D1109" s="128" t="s">
        <v>76</v>
      </c>
      <c r="E1109" s="128" t="s">
        <v>180</v>
      </c>
    </row>
    <row r="1110" spans="1:5">
      <c r="A1110" s="128">
        <v>191</v>
      </c>
      <c r="B1110" s="128">
        <v>48.3501</v>
      </c>
      <c r="C1110" s="128" t="s">
        <v>1719</v>
      </c>
      <c r="D1110" s="128" t="s">
        <v>76</v>
      </c>
      <c r="E1110" s="128" t="s">
        <v>180</v>
      </c>
    </row>
    <row r="1111" spans="1:5">
      <c r="A1111" s="128">
        <v>192</v>
      </c>
      <c r="B1111" s="128">
        <v>48.3502</v>
      </c>
      <c r="C1111" s="128" t="s">
        <v>1720</v>
      </c>
      <c r="D1111" s="128" t="s">
        <v>76</v>
      </c>
      <c r="E1111" s="128" t="s">
        <v>180</v>
      </c>
    </row>
    <row r="1112" spans="1:5">
      <c r="A1112" s="128">
        <v>193</v>
      </c>
      <c r="B1112" s="128">
        <v>48.3505</v>
      </c>
      <c r="C1112" s="128" t="s">
        <v>1721</v>
      </c>
      <c r="D1112" s="128" t="s">
        <v>76</v>
      </c>
      <c r="E1112" s="128" t="s">
        <v>180</v>
      </c>
    </row>
    <row r="1113" spans="1:5">
      <c r="A1113" s="128">
        <v>194</v>
      </c>
      <c r="B1113" s="128">
        <v>48.43</v>
      </c>
      <c r="C1113" s="128" t="s">
        <v>1722</v>
      </c>
      <c r="D1113" s="128" t="s">
        <v>76</v>
      </c>
      <c r="E1113" s="128" t="s">
        <v>180</v>
      </c>
    </row>
    <row r="1114" spans="1:5">
      <c r="A1114" s="128">
        <v>195</v>
      </c>
      <c r="B1114" s="128">
        <v>48.6905</v>
      </c>
      <c r="C1114" s="128" t="s">
        <v>1723</v>
      </c>
      <c r="D1114" s="128" t="s">
        <v>76</v>
      </c>
      <c r="E1114" s="128" t="s">
        <v>180</v>
      </c>
    </row>
    <row r="1115" spans="1:5">
      <c r="A1115" s="128">
        <v>196</v>
      </c>
      <c r="B1115" s="128">
        <v>48.71</v>
      </c>
      <c r="C1115" s="128" t="s">
        <v>1724</v>
      </c>
      <c r="D1115" s="128" t="s">
        <v>76</v>
      </c>
      <c r="E1115" s="128" t="s">
        <v>180</v>
      </c>
    </row>
    <row r="1116" spans="1:5">
      <c r="A1116" s="128">
        <v>197</v>
      </c>
      <c r="B1116" s="128">
        <v>48.72</v>
      </c>
      <c r="C1116" s="128" t="s">
        <v>1725</v>
      </c>
      <c r="D1116" s="128" t="s">
        <v>76</v>
      </c>
      <c r="E1116" s="128" t="s">
        <v>180</v>
      </c>
    </row>
    <row r="1117" spans="1:5">
      <c r="A1117" s="128">
        <v>198</v>
      </c>
      <c r="B1117" s="128">
        <v>48.7303</v>
      </c>
      <c r="C1117" s="128" t="s">
        <v>1726</v>
      </c>
      <c r="D1117" s="128" t="s">
        <v>76</v>
      </c>
      <c r="E1117" s="128" t="s">
        <v>180</v>
      </c>
    </row>
    <row r="1118" spans="1:5">
      <c r="A1118" s="128">
        <v>199</v>
      </c>
      <c r="B1118" s="128">
        <v>48.74</v>
      </c>
      <c r="C1118" s="128" t="s">
        <v>1727</v>
      </c>
      <c r="D1118" s="128" t="s">
        <v>76</v>
      </c>
      <c r="E1118" s="128" t="s">
        <v>180</v>
      </c>
    </row>
    <row r="1119" spans="1:5">
      <c r="A1119" s="128">
        <v>200</v>
      </c>
      <c r="B1119" s="128" t="s">
        <v>1728</v>
      </c>
      <c r="C1119" s="128" t="s">
        <v>1729</v>
      </c>
      <c r="D1119" s="128" t="s">
        <v>76</v>
      </c>
      <c r="E1119" s="128" t="s">
        <v>180</v>
      </c>
    </row>
    <row r="1120" spans="1:5">
      <c r="A1120" s="128">
        <v>201</v>
      </c>
      <c r="B1120" s="128">
        <v>48.7603</v>
      </c>
      <c r="C1120" s="128" t="s">
        <v>1730</v>
      </c>
      <c r="D1120" s="128" t="s">
        <v>76</v>
      </c>
      <c r="E1120" s="128" t="s">
        <v>180</v>
      </c>
    </row>
    <row r="1121" spans="1:5">
      <c r="A1121" s="128">
        <v>202</v>
      </c>
      <c r="B1121" s="128" t="s">
        <v>1731</v>
      </c>
      <c r="C1121" s="128" t="s">
        <v>1732</v>
      </c>
      <c r="D1121" s="128" t="s">
        <v>76</v>
      </c>
      <c r="E1121" s="128" t="s">
        <v>180</v>
      </c>
    </row>
    <row r="1122" spans="1:5">
      <c r="A1122" s="128">
        <v>203</v>
      </c>
      <c r="B1122" s="128">
        <v>48.92</v>
      </c>
      <c r="C1122" s="128" t="s">
        <v>1733</v>
      </c>
      <c r="D1122" s="128" t="s">
        <v>76</v>
      </c>
      <c r="E1122" s="128" t="s">
        <v>180</v>
      </c>
    </row>
    <row r="1123" spans="1:5">
      <c r="A1123" s="128">
        <v>204</v>
      </c>
      <c r="B1123" s="128">
        <v>48.9201</v>
      </c>
      <c r="C1123" s="128" t="s">
        <v>1734</v>
      </c>
      <c r="D1123" s="128" t="s">
        <v>76</v>
      </c>
      <c r="E1123" s="128" t="s">
        <v>180</v>
      </c>
    </row>
    <row r="1124" spans="1:5">
      <c r="A1124" s="128">
        <v>205</v>
      </c>
      <c r="B1124" s="128">
        <v>48.93</v>
      </c>
      <c r="C1124" s="128" t="s">
        <v>1735</v>
      </c>
      <c r="D1124" s="128" t="s">
        <v>76</v>
      </c>
      <c r="E1124" s="128" t="s">
        <v>180</v>
      </c>
    </row>
    <row r="1125" spans="1:5">
      <c r="A1125" s="128">
        <v>206</v>
      </c>
      <c r="B1125" s="128" t="s">
        <v>1736</v>
      </c>
      <c r="C1125" s="128" t="s">
        <v>1737</v>
      </c>
      <c r="D1125" s="128" t="s">
        <v>76</v>
      </c>
      <c r="E1125" s="128" t="s">
        <v>180</v>
      </c>
    </row>
    <row r="1126" spans="1:5">
      <c r="A1126" s="128">
        <v>207</v>
      </c>
      <c r="B1126" s="128" t="s">
        <v>1738</v>
      </c>
      <c r="C1126" s="128" t="s">
        <v>1739</v>
      </c>
      <c r="D1126" s="128" t="s">
        <v>76</v>
      </c>
      <c r="E1126" s="128" t="s">
        <v>180</v>
      </c>
    </row>
    <row r="1127" spans="1:5">
      <c r="A1127" s="128">
        <v>208</v>
      </c>
      <c r="B1127" s="128">
        <v>54.21</v>
      </c>
      <c r="C1127" s="128" t="s">
        <v>1740</v>
      </c>
      <c r="D1127" s="128" t="s">
        <v>76</v>
      </c>
      <c r="E1127" s="128" t="s">
        <v>180</v>
      </c>
    </row>
    <row r="1128" spans="1:5">
      <c r="A1128" s="128">
        <v>209</v>
      </c>
      <c r="B1128" s="128" t="s">
        <v>1741</v>
      </c>
      <c r="C1128" s="128" t="s">
        <v>1742</v>
      </c>
      <c r="D1128" s="128" t="s">
        <v>76</v>
      </c>
      <c r="E1128" s="128" t="s">
        <v>180</v>
      </c>
    </row>
    <row r="1129" spans="1:5">
      <c r="A1129" s="128">
        <v>210</v>
      </c>
      <c r="B1129" s="128" t="s">
        <v>1743</v>
      </c>
      <c r="C1129" s="128" t="s">
        <v>1744</v>
      </c>
      <c r="D1129" s="128" t="s">
        <v>76</v>
      </c>
      <c r="E1129" s="128" t="s">
        <v>180</v>
      </c>
    </row>
    <row r="1130" spans="1:5">
      <c r="A1130" s="128">
        <v>211</v>
      </c>
      <c r="B1130" s="128" t="s">
        <v>1745</v>
      </c>
      <c r="C1130" s="128" t="s">
        <v>1746</v>
      </c>
      <c r="D1130" s="128" t="s">
        <v>76</v>
      </c>
      <c r="E1130" s="128" t="s">
        <v>180</v>
      </c>
    </row>
    <row r="1131" spans="1:5">
      <c r="A1131" s="128">
        <v>212</v>
      </c>
      <c r="B1131" s="128" t="s">
        <v>1747</v>
      </c>
      <c r="C1131" s="128" t="s">
        <v>1748</v>
      </c>
      <c r="D1131" s="128" t="s">
        <v>76</v>
      </c>
      <c r="E1131" s="128" t="s">
        <v>180</v>
      </c>
    </row>
    <row r="1132" spans="1:5">
      <c r="A1132" s="128">
        <v>213</v>
      </c>
      <c r="B1132" s="128" t="s">
        <v>1749</v>
      </c>
      <c r="C1132" s="128" t="s">
        <v>1750</v>
      </c>
      <c r="D1132" s="128" t="s">
        <v>76</v>
      </c>
      <c r="E1132" s="128" t="s">
        <v>180</v>
      </c>
    </row>
    <row r="1133" spans="1:5">
      <c r="A1133" s="128">
        <v>214</v>
      </c>
      <c r="B1133" s="128" t="s">
        <v>1751</v>
      </c>
      <c r="C1133" s="128" t="s">
        <v>1752</v>
      </c>
      <c r="D1133" s="128" t="s">
        <v>76</v>
      </c>
      <c r="E1133" s="128" t="s">
        <v>180</v>
      </c>
    </row>
    <row r="1134" spans="1:5">
      <c r="A1134" s="128">
        <v>215</v>
      </c>
      <c r="B1134" s="128" t="s">
        <v>1753</v>
      </c>
      <c r="C1134" s="128" t="s">
        <v>1754</v>
      </c>
      <c r="D1134" s="128" t="s">
        <v>76</v>
      </c>
      <c r="E1134" s="128" t="s">
        <v>180</v>
      </c>
    </row>
    <row r="1135" spans="1:5">
      <c r="A1135" s="128">
        <v>216</v>
      </c>
      <c r="B1135" s="128" t="s">
        <v>1755</v>
      </c>
      <c r="C1135" s="128" t="s">
        <v>1756</v>
      </c>
      <c r="D1135" s="128" t="s">
        <v>76</v>
      </c>
      <c r="E1135" s="128" t="s">
        <v>180</v>
      </c>
    </row>
    <row r="1136" spans="1:5">
      <c r="A1136" s="128">
        <v>217</v>
      </c>
      <c r="B1136" s="128" t="s">
        <v>1757</v>
      </c>
      <c r="C1136" s="128" t="s">
        <v>1758</v>
      </c>
      <c r="D1136" s="128" t="s">
        <v>76</v>
      </c>
      <c r="E1136" s="128" t="s">
        <v>180</v>
      </c>
    </row>
    <row r="1137" spans="1:5">
      <c r="A1137" s="128">
        <v>218</v>
      </c>
      <c r="B1137" s="128" t="s">
        <v>1759</v>
      </c>
      <c r="C1137" s="128" t="s">
        <v>1760</v>
      </c>
      <c r="D1137" s="128" t="s">
        <v>76</v>
      </c>
      <c r="E1137" s="128" t="s">
        <v>180</v>
      </c>
    </row>
    <row r="1138" spans="1:5">
      <c r="A1138" s="128">
        <v>219</v>
      </c>
      <c r="B1138" s="128" t="s">
        <v>1761</v>
      </c>
      <c r="C1138" s="128" t="s">
        <v>1762</v>
      </c>
      <c r="D1138" s="128" t="s">
        <v>76</v>
      </c>
      <c r="E1138" s="128" t="s">
        <v>180</v>
      </c>
    </row>
    <row r="1139" spans="1:5">
      <c r="A1139" s="128">
        <v>220</v>
      </c>
      <c r="B1139" s="128" t="s">
        <v>1763</v>
      </c>
      <c r="C1139" s="128" t="s">
        <v>1764</v>
      </c>
      <c r="D1139" s="128" t="s">
        <v>76</v>
      </c>
      <c r="E1139" s="128" t="s">
        <v>180</v>
      </c>
    </row>
    <row r="1140" spans="1:5">
      <c r="A1140" s="128">
        <v>221</v>
      </c>
      <c r="B1140" s="128" t="s">
        <v>1765</v>
      </c>
      <c r="C1140" s="128" t="s">
        <v>1766</v>
      </c>
      <c r="D1140" s="128" t="s">
        <v>76</v>
      </c>
      <c r="E1140" s="128" t="s">
        <v>180</v>
      </c>
    </row>
    <row r="1141" spans="1:5">
      <c r="A1141" s="128">
        <v>222</v>
      </c>
      <c r="B1141" s="128" t="s">
        <v>1767</v>
      </c>
      <c r="C1141" s="128" t="s">
        <v>1768</v>
      </c>
      <c r="D1141" s="128" t="s">
        <v>76</v>
      </c>
      <c r="E1141" s="128" t="s">
        <v>180</v>
      </c>
    </row>
    <row r="1142" spans="1:5">
      <c r="A1142" s="128">
        <v>223</v>
      </c>
      <c r="B1142" s="128" t="s">
        <v>1769</v>
      </c>
      <c r="C1142" s="128" t="s">
        <v>1770</v>
      </c>
      <c r="D1142" s="128" t="s">
        <v>76</v>
      </c>
      <c r="E1142" s="128" t="s">
        <v>180</v>
      </c>
    </row>
    <row r="1143" spans="1:5">
      <c r="A1143" s="128">
        <v>224</v>
      </c>
      <c r="B1143" s="128" t="s">
        <v>1771</v>
      </c>
      <c r="C1143" s="128" t="s">
        <v>1772</v>
      </c>
      <c r="D1143" s="128" t="s">
        <v>76</v>
      </c>
      <c r="E1143" s="128" t="s">
        <v>180</v>
      </c>
    </row>
    <row r="1144" spans="1:5">
      <c r="A1144" s="128">
        <v>225</v>
      </c>
      <c r="B1144" s="128" t="s">
        <v>1773</v>
      </c>
      <c r="C1144" s="128" t="s">
        <v>1774</v>
      </c>
      <c r="D1144" s="128" t="s">
        <v>76</v>
      </c>
      <c r="E1144" s="128" t="s">
        <v>180</v>
      </c>
    </row>
    <row r="1145" spans="1:5">
      <c r="A1145" s="128">
        <v>226</v>
      </c>
      <c r="B1145" s="128">
        <v>54.51</v>
      </c>
      <c r="C1145" s="128" t="s">
        <v>1775</v>
      </c>
      <c r="D1145" s="128" t="s">
        <v>76</v>
      </c>
      <c r="E1145" s="128" t="s">
        <v>180</v>
      </c>
    </row>
    <row r="1146" spans="1:5">
      <c r="A1146" s="128">
        <v>227</v>
      </c>
      <c r="B1146" s="128" t="s">
        <v>1776</v>
      </c>
      <c r="C1146" s="128" t="s">
        <v>1777</v>
      </c>
      <c r="D1146" s="128" t="s">
        <v>76</v>
      </c>
      <c r="E1146" s="128" t="s">
        <v>180</v>
      </c>
    </row>
    <row r="1147" spans="1:5">
      <c r="A1147" s="128">
        <v>228</v>
      </c>
      <c r="B1147" s="128">
        <v>54.5101</v>
      </c>
      <c r="C1147" s="128" t="s">
        <v>1778</v>
      </c>
      <c r="D1147" s="128" t="s">
        <v>76</v>
      </c>
      <c r="E1147" s="128" t="s">
        <v>180</v>
      </c>
    </row>
    <row r="1148" spans="1:5">
      <c r="A1148" s="128">
        <v>229</v>
      </c>
      <c r="B1148" s="128">
        <v>54.5102</v>
      </c>
      <c r="C1148" s="128" t="s">
        <v>1779</v>
      </c>
      <c r="D1148" s="128" t="s">
        <v>76</v>
      </c>
      <c r="E1148" s="128" t="s">
        <v>180</v>
      </c>
    </row>
    <row r="1149" spans="1:5">
      <c r="A1149" s="128">
        <v>230</v>
      </c>
      <c r="B1149" s="128" t="s">
        <v>1780</v>
      </c>
      <c r="C1149" s="128" t="s">
        <v>1781</v>
      </c>
      <c r="D1149" s="128" t="s">
        <v>76</v>
      </c>
      <c r="E1149" s="128" t="s">
        <v>180</v>
      </c>
    </row>
    <row r="1150" spans="1:5">
      <c r="A1150" s="128">
        <v>231</v>
      </c>
      <c r="B1150" s="128" t="s">
        <v>1782</v>
      </c>
      <c r="C1150" s="128" t="s">
        <v>1783</v>
      </c>
      <c r="D1150" s="128" t="s">
        <v>76</v>
      </c>
      <c r="E1150" s="128" t="s">
        <v>180</v>
      </c>
    </row>
    <row r="1151" spans="1:5">
      <c r="A1151" s="128">
        <v>232</v>
      </c>
      <c r="B1151" s="128">
        <v>54.7402</v>
      </c>
      <c r="C1151" s="128" t="s">
        <v>1784</v>
      </c>
      <c r="D1151" s="128" t="s">
        <v>76</v>
      </c>
      <c r="E1151" s="128" t="s">
        <v>180</v>
      </c>
    </row>
    <row r="1152" spans="1:5">
      <c r="A1152" s="128">
        <v>233</v>
      </c>
      <c r="B1152" s="128" t="s">
        <v>1785</v>
      </c>
      <c r="C1152" s="128" t="s">
        <v>1786</v>
      </c>
      <c r="D1152" s="128" t="s">
        <v>76</v>
      </c>
      <c r="E1152" s="128" t="s">
        <v>180</v>
      </c>
    </row>
    <row r="1153" spans="1:5">
      <c r="A1153" s="128">
        <v>234</v>
      </c>
      <c r="B1153" s="128">
        <v>54.7501</v>
      </c>
      <c r="C1153" s="128" t="s">
        <v>1787</v>
      </c>
      <c r="D1153" s="128" t="s">
        <v>76</v>
      </c>
      <c r="E1153" s="128" t="s">
        <v>180</v>
      </c>
    </row>
    <row r="1154" spans="1:5">
      <c r="A1154" s="128">
        <v>235</v>
      </c>
      <c r="B1154" s="128">
        <v>54.9202</v>
      </c>
      <c r="C1154" s="128" t="s">
        <v>1788</v>
      </c>
      <c r="D1154" s="128" t="s">
        <v>76</v>
      </c>
      <c r="E1154" s="128" t="s">
        <v>180</v>
      </c>
    </row>
    <row r="1155" spans="1:5">
      <c r="A1155" s="128">
        <v>236</v>
      </c>
      <c r="B1155" s="128">
        <v>54.9902</v>
      </c>
      <c r="C1155" s="128" t="s">
        <v>1789</v>
      </c>
      <c r="D1155" s="128" t="s">
        <v>76</v>
      </c>
      <c r="E1155" s="128" t="s">
        <v>180</v>
      </c>
    </row>
    <row r="1156" spans="1:5">
      <c r="A1156" s="128">
        <v>237</v>
      </c>
      <c r="B1156" s="128" t="s">
        <v>1790</v>
      </c>
      <c r="C1156" s="128" t="s">
        <v>1791</v>
      </c>
      <c r="D1156" s="128" t="s">
        <v>76</v>
      </c>
      <c r="E1156" s="128" t="s">
        <v>180</v>
      </c>
    </row>
    <row r="1157" spans="1:5">
      <c r="A1157" s="128">
        <v>238</v>
      </c>
      <c r="B1157" s="128" t="s">
        <v>1792</v>
      </c>
      <c r="C1157" s="128" t="s">
        <v>1793</v>
      </c>
      <c r="D1157" s="128" t="s">
        <v>76</v>
      </c>
      <c r="E1157" s="128" t="s">
        <v>180</v>
      </c>
    </row>
    <row r="1158" spans="1:5">
      <c r="A1158" s="128">
        <v>239</v>
      </c>
      <c r="B1158" s="128" t="s">
        <v>1794</v>
      </c>
      <c r="C1158" s="128" t="s">
        <v>1795</v>
      </c>
      <c r="D1158" s="128" t="s">
        <v>76</v>
      </c>
      <c r="E1158" s="128" t="s">
        <v>180</v>
      </c>
    </row>
    <row r="1159" spans="1:5">
      <c r="A1159" s="128">
        <v>240</v>
      </c>
      <c r="B1159" s="128" t="s">
        <v>1796</v>
      </c>
      <c r="C1159" s="128" t="s">
        <v>1797</v>
      </c>
      <c r="D1159" s="128" t="s">
        <v>76</v>
      </c>
      <c r="E1159" s="128" t="s">
        <v>180</v>
      </c>
    </row>
    <row r="1160" spans="1:5">
      <c r="A1160" s="128">
        <v>241</v>
      </c>
      <c r="B1160" s="128">
        <v>86.7504</v>
      </c>
      <c r="C1160" s="128" t="s">
        <v>1797</v>
      </c>
      <c r="D1160" s="128" t="s">
        <v>76</v>
      </c>
      <c r="E1160" s="128" t="s">
        <v>180</v>
      </c>
    </row>
    <row r="1161" spans="1:5">
      <c r="A1161" s="128">
        <v>242</v>
      </c>
      <c r="B1161" s="128" t="s">
        <v>1798</v>
      </c>
      <c r="C1161" s="128" t="s">
        <v>1799</v>
      </c>
      <c r="D1161" s="128" t="s">
        <v>88</v>
      </c>
      <c r="E1161" s="128" t="s">
        <v>180</v>
      </c>
    </row>
    <row r="1162" spans="1:5">
      <c r="A1162" s="128">
        <v>243</v>
      </c>
      <c r="B1162" s="128" t="s">
        <v>1800</v>
      </c>
      <c r="C1162" s="128" t="s">
        <v>1801</v>
      </c>
      <c r="D1162" s="128" t="s">
        <v>88</v>
      </c>
      <c r="E1162" s="128" t="s">
        <v>180</v>
      </c>
    </row>
    <row r="1163" spans="1:5">
      <c r="A1163" s="128">
        <v>244</v>
      </c>
      <c r="B1163" s="128" t="s">
        <v>1802</v>
      </c>
      <c r="C1163" s="128" t="s">
        <v>1803</v>
      </c>
      <c r="D1163" s="128" t="s">
        <v>88</v>
      </c>
      <c r="E1163" s="128" t="s">
        <v>180</v>
      </c>
    </row>
    <row r="1164" spans="1:5">
      <c r="A1164" s="128">
        <v>245</v>
      </c>
      <c r="B1164" s="128" t="s">
        <v>1804</v>
      </c>
      <c r="C1164" s="128" t="s">
        <v>1805</v>
      </c>
      <c r="D1164" s="128" t="s">
        <v>88</v>
      </c>
      <c r="E1164" s="128" t="s">
        <v>180</v>
      </c>
    </row>
    <row r="1165" spans="1:5">
      <c r="A1165" s="128">
        <v>246</v>
      </c>
      <c r="B1165" s="128" t="s">
        <v>1806</v>
      </c>
      <c r="C1165" s="128" t="s">
        <v>1807</v>
      </c>
      <c r="D1165" s="128" t="s">
        <v>88</v>
      </c>
      <c r="E1165" s="128" t="s">
        <v>180</v>
      </c>
    </row>
    <row r="1166" spans="1:5">
      <c r="A1166" s="128">
        <v>247</v>
      </c>
      <c r="B1166" s="128" t="s">
        <v>1808</v>
      </c>
      <c r="C1166" s="128" t="s">
        <v>1809</v>
      </c>
      <c r="D1166" s="128" t="s">
        <v>88</v>
      </c>
      <c r="E1166" s="128" t="s">
        <v>180</v>
      </c>
    </row>
    <row r="1167" spans="1:5">
      <c r="A1167" s="128">
        <v>248</v>
      </c>
      <c r="B1167" s="128" t="s">
        <v>1810</v>
      </c>
      <c r="C1167" s="128" t="s">
        <v>1811</v>
      </c>
      <c r="D1167" s="128" t="s">
        <v>88</v>
      </c>
      <c r="E1167" s="128" t="s">
        <v>180</v>
      </c>
    </row>
    <row r="1168" spans="1:5">
      <c r="A1168" s="128">
        <v>249</v>
      </c>
      <c r="B1168" s="128" t="s">
        <v>1812</v>
      </c>
      <c r="C1168" s="128" t="s">
        <v>1813</v>
      </c>
      <c r="D1168" s="128" t="s">
        <v>88</v>
      </c>
      <c r="E1168" s="128" t="s">
        <v>180</v>
      </c>
    </row>
    <row r="1169" spans="1:5">
      <c r="A1169" s="128">
        <v>250</v>
      </c>
      <c r="B1169" s="128" t="s">
        <v>1814</v>
      </c>
      <c r="C1169" s="128" t="s">
        <v>1815</v>
      </c>
      <c r="D1169" s="128" t="s">
        <v>88</v>
      </c>
      <c r="E1169" s="128" t="s">
        <v>180</v>
      </c>
    </row>
    <row r="1170" spans="1:5">
      <c r="A1170" s="128">
        <v>251</v>
      </c>
      <c r="B1170" s="128" t="s">
        <v>1816</v>
      </c>
      <c r="C1170" s="128" t="s">
        <v>1817</v>
      </c>
      <c r="D1170" s="128" t="s">
        <v>88</v>
      </c>
      <c r="E1170" s="128" t="s">
        <v>180</v>
      </c>
    </row>
    <row r="1171" spans="1:5">
      <c r="A1171" s="128">
        <v>252</v>
      </c>
      <c r="B1171" s="128" t="s">
        <v>1818</v>
      </c>
      <c r="C1171" s="128" t="s">
        <v>1819</v>
      </c>
      <c r="D1171" s="128" t="s">
        <v>88</v>
      </c>
      <c r="E1171" s="128" t="s">
        <v>180</v>
      </c>
    </row>
    <row r="1172" spans="1:5">
      <c r="A1172" s="128">
        <v>253</v>
      </c>
      <c r="B1172" s="128" t="s">
        <v>1820</v>
      </c>
      <c r="C1172" s="128" t="s">
        <v>1821</v>
      </c>
      <c r="D1172" s="128" t="s">
        <v>88</v>
      </c>
      <c r="E1172" s="128" t="s">
        <v>180</v>
      </c>
    </row>
    <row r="1173" spans="1:5">
      <c r="A1173" s="128">
        <v>254</v>
      </c>
      <c r="B1173" s="128" t="s">
        <v>1822</v>
      </c>
      <c r="C1173" s="128" t="s">
        <v>1823</v>
      </c>
      <c r="D1173" s="128" t="s">
        <v>88</v>
      </c>
      <c r="E1173" s="128" t="s">
        <v>180</v>
      </c>
    </row>
    <row r="1174" spans="1:5">
      <c r="A1174" s="128">
        <v>255</v>
      </c>
      <c r="B1174" s="128" t="s">
        <v>1824</v>
      </c>
      <c r="C1174" s="128" t="s">
        <v>1825</v>
      </c>
      <c r="D1174" s="128" t="s">
        <v>88</v>
      </c>
      <c r="E1174" s="128" t="s">
        <v>180</v>
      </c>
    </row>
    <row r="1175" spans="1:5">
      <c r="A1175" s="128">
        <v>256</v>
      </c>
      <c r="B1175" s="128" t="s">
        <v>1826</v>
      </c>
      <c r="C1175" s="128" t="s">
        <v>1827</v>
      </c>
      <c r="D1175" s="128" t="s">
        <v>88</v>
      </c>
      <c r="E1175" s="128" t="s">
        <v>180</v>
      </c>
    </row>
    <row r="1176" spans="1:5">
      <c r="A1176" s="128">
        <v>257</v>
      </c>
      <c r="B1176" s="128" t="s">
        <v>1828</v>
      </c>
      <c r="C1176" s="128" t="s">
        <v>1829</v>
      </c>
      <c r="D1176" s="128" t="s">
        <v>88</v>
      </c>
      <c r="E1176" s="128" t="s">
        <v>180</v>
      </c>
    </row>
    <row r="1177" spans="1:5">
      <c r="A1177" s="128">
        <v>258</v>
      </c>
      <c r="B1177" s="128" t="s">
        <v>1830</v>
      </c>
      <c r="C1177" s="128" t="s">
        <v>1831</v>
      </c>
      <c r="D1177" s="128" t="s">
        <v>88</v>
      </c>
      <c r="E1177" s="128" t="s">
        <v>180</v>
      </c>
    </row>
    <row r="1178" spans="1:5">
      <c r="A1178" s="128">
        <v>259</v>
      </c>
      <c r="B1178" s="128" t="s">
        <v>1832</v>
      </c>
      <c r="C1178" s="128" t="s">
        <v>1833</v>
      </c>
      <c r="D1178" s="128" t="s">
        <v>88</v>
      </c>
      <c r="E1178" s="128" t="s">
        <v>180</v>
      </c>
    </row>
    <row r="1179" spans="1:5">
      <c r="A1179" s="128">
        <v>260</v>
      </c>
      <c r="B1179" s="128" t="s">
        <v>1834</v>
      </c>
      <c r="C1179" s="128" t="s">
        <v>1835</v>
      </c>
      <c r="D1179" s="128" t="s">
        <v>88</v>
      </c>
      <c r="E1179" s="128" t="s">
        <v>180</v>
      </c>
    </row>
    <row r="1180" spans="1:5">
      <c r="A1180" s="128">
        <v>261</v>
      </c>
      <c r="B1180" s="128" t="s">
        <v>1836</v>
      </c>
      <c r="C1180" s="128" t="s">
        <v>1837</v>
      </c>
      <c r="D1180" s="128" t="s">
        <v>88</v>
      </c>
      <c r="E1180" s="128" t="s">
        <v>180</v>
      </c>
    </row>
    <row r="1181" spans="1:5">
      <c r="A1181" s="128">
        <v>262</v>
      </c>
      <c r="B1181" s="128" t="s">
        <v>1838</v>
      </c>
      <c r="C1181" s="128" t="s">
        <v>1839</v>
      </c>
      <c r="D1181" s="128" t="s">
        <v>88</v>
      </c>
      <c r="E1181" s="128" t="s">
        <v>180</v>
      </c>
    </row>
    <row r="1182" spans="1:5">
      <c r="A1182" s="128">
        <v>263</v>
      </c>
      <c r="B1182" s="128" t="s">
        <v>1840</v>
      </c>
      <c r="C1182" s="128" t="s">
        <v>1841</v>
      </c>
      <c r="D1182" s="128" t="s">
        <v>88</v>
      </c>
      <c r="E1182" s="128" t="s">
        <v>180</v>
      </c>
    </row>
    <row r="1183" spans="1:5">
      <c r="A1183" s="128">
        <v>264</v>
      </c>
      <c r="B1183" s="128" t="s">
        <v>1842</v>
      </c>
      <c r="C1183" s="128" t="s">
        <v>1843</v>
      </c>
      <c r="D1183" s="128" t="s">
        <v>88</v>
      </c>
      <c r="E1183" s="128" t="s">
        <v>180</v>
      </c>
    </row>
    <row r="1184" spans="1:5">
      <c r="A1184" s="128">
        <v>265</v>
      </c>
      <c r="B1184" s="128" t="s">
        <v>1844</v>
      </c>
      <c r="C1184" s="128" t="s">
        <v>1845</v>
      </c>
      <c r="D1184" s="128" t="s">
        <v>88</v>
      </c>
      <c r="E1184" s="128" t="s">
        <v>180</v>
      </c>
    </row>
    <row r="1185" spans="1:5">
      <c r="A1185" s="128">
        <v>266</v>
      </c>
      <c r="B1185" s="128" t="s">
        <v>1846</v>
      </c>
      <c r="C1185" s="128" t="s">
        <v>1847</v>
      </c>
      <c r="D1185" s="128" t="s">
        <v>88</v>
      </c>
      <c r="E1185" s="128" t="s">
        <v>180</v>
      </c>
    </row>
    <row r="1186" spans="1:5">
      <c r="A1186" s="128">
        <v>267</v>
      </c>
      <c r="B1186" s="128" t="s">
        <v>1848</v>
      </c>
      <c r="C1186" s="128" t="s">
        <v>1849</v>
      </c>
      <c r="D1186" s="128" t="s">
        <v>88</v>
      </c>
      <c r="E1186" s="128" t="s">
        <v>180</v>
      </c>
    </row>
    <row r="1187" spans="1:5">
      <c r="A1187" s="128">
        <v>268</v>
      </c>
      <c r="B1187" s="128" t="s">
        <v>1850</v>
      </c>
      <c r="C1187" s="128" t="s">
        <v>1851</v>
      </c>
      <c r="D1187" s="128" t="s">
        <v>88</v>
      </c>
      <c r="E1187" s="128" t="s">
        <v>180</v>
      </c>
    </row>
    <row r="1188" spans="1:5">
      <c r="A1188" s="128">
        <v>269</v>
      </c>
      <c r="B1188" s="128" t="s">
        <v>1852</v>
      </c>
      <c r="C1188" s="128" t="s">
        <v>1853</v>
      </c>
      <c r="D1188" s="128" t="s">
        <v>88</v>
      </c>
      <c r="E1188" s="128" t="s">
        <v>180</v>
      </c>
    </row>
    <row r="1189" spans="1:5">
      <c r="A1189" s="128">
        <v>270</v>
      </c>
      <c r="B1189" s="128" t="s">
        <v>1854</v>
      </c>
      <c r="C1189" s="128" t="s">
        <v>1855</v>
      </c>
      <c r="D1189" s="128" t="s">
        <v>88</v>
      </c>
      <c r="E1189" s="128" t="s">
        <v>180</v>
      </c>
    </row>
    <row r="1190" spans="1:5">
      <c r="A1190" s="128">
        <v>271</v>
      </c>
      <c r="B1190" s="128" t="s">
        <v>1856</v>
      </c>
      <c r="C1190" s="128" t="s">
        <v>1857</v>
      </c>
      <c r="D1190" s="128" t="s">
        <v>88</v>
      </c>
      <c r="E1190" s="128" t="s">
        <v>180</v>
      </c>
    </row>
    <row r="1191" spans="1:5">
      <c r="A1191" s="128">
        <v>272</v>
      </c>
      <c r="B1191" s="128" t="s">
        <v>1858</v>
      </c>
      <c r="C1191" s="128" t="s">
        <v>1859</v>
      </c>
      <c r="D1191" s="128" t="s">
        <v>88</v>
      </c>
      <c r="E1191" s="128" t="s">
        <v>180</v>
      </c>
    </row>
    <row r="1192" spans="1:5">
      <c r="A1192" s="128">
        <v>273</v>
      </c>
      <c r="B1192" s="128" t="s">
        <v>1860</v>
      </c>
      <c r="C1192" s="128" t="s">
        <v>1861</v>
      </c>
      <c r="D1192" s="128" t="s">
        <v>88</v>
      </c>
      <c r="E1192" s="128" t="s">
        <v>180</v>
      </c>
    </row>
    <row r="1193" spans="1:5">
      <c r="A1193" s="128">
        <v>274</v>
      </c>
      <c r="B1193" s="128" t="s">
        <v>1862</v>
      </c>
      <c r="C1193" s="128" t="s">
        <v>1863</v>
      </c>
      <c r="D1193" s="128" t="s">
        <v>88</v>
      </c>
      <c r="E1193" s="128" t="s">
        <v>180</v>
      </c>
    </row>
    <row r="1194" spans="1:5">
      <c r="A1194" s="128">
        <v>275</v>
      </c>
      <c r="B1194" s="128" t="s">
        <v>1864</v>
      </c>
      <c r="C1194" s="128" t="s">
        <v>1865</v>
      </c>
      <c r="D1194" s="128" t="s">
        <v>88</v>
      </c>
      <c r="E1194" s="128" t="s">
        <v>180</v>
      </c>
    </row>
    <row r="1195" spans="1:5">
      <c r="A1195" s="128">
        <v>276</v>
      </c>
      <c r="B1195" s="128" t="s">
        <v>1866</v>
      </c>
      <c r="C1195" s="128" t="s">
        <v>1867</v>
      </c>
      <c r="D1195" s="128" t="s">
        <v>88</v>
      </c>
      <c r="E1195" s="128" t="s">
        <v>180</v>
      </c>
    </row>
    <row r="1196" spans="1:5">
      <c r="A1196" s="128">
        <v>277</v>
      </c>
      <c r="B1196" s="128" t="s">
        <v>1868</v>
      </c>
      <c r="C1196" s="128" t="s">
        <v>1869</v>
      </c>
      <c r="D1196" s="128" t="s">
        <v>88</v>
      </c>
      <c r="E1196" s="128" t="s">
        <v>180</v>
      </c>
    </row>
    <row r="1197" spans="1:5">
      <c r="A1197" s="128">
        <v>278</v>
      </c>
      <c r="B1197" s="128" t="s">
        <v>1870</v>
      </c>
      <c r="C1197" s="128" t="s">
        <v>1871</v>
      </c>
      <c r="D1197" s="128" t="s">
        <v>88</v>
      </c>
      <c r="E1197" s="128" t="s">
        <v>180</v>
      </c>
    </row>
    <row r="1198" spans="1:5">
      <c r="A1198" s="128">
        <v>279</v>
      </c>
      <c r="B1198" s="128" t="s">
        <v>1872</v>
      </c>
      <c r="C1198" s="128" t="s">
        <v>1873</v>
      </c>
      <c r="D1198" s="128" t="s">
        <v>88</v>
      </c>
      <c r="E1198" s="128" t="s">
        <v>180</v>
      </c>
    </row>
    <row r="1199" spans="1:5">
      <c r="A1199" s="128">
        <v>280</v>
      </c>
      <c r="B1199" s="128" t="s">
        <v>1874</v>
      </c>
      <c r="C1199" s="128" t="s">
        <v>1875</v>
      </c>
      <c r="D1199" s="128" t="s">
        <v>88</v>
      </c>
      <c r="E1199" s="128" t="s">
        <v>180</v>
      </c>
    </row>
    <row r="1200" spans="1:5">
      <c r="A1200" s="128">
        <v>281</v>
      </c>
      <c r="B1200" s="128" t="s">
        <v>1876</v>
      </c>
      <c r="C1200" s="128" t="s">
        <v>1877</v>
      </c>
      <c r="D1200" s="128" t="s">
        <v>88</v>
      </c>
      <c r="E1200" s="128" t="s">
        <v>180</v>
      </c>
    </row>
    <row r="1201" spans="1:5">
      <c r="A1201" s="128">
        <v>282</v>
      </c>
      <c r="B1201" s="128" t="s">
        <v>1878</v>
      </c>
      <c r="C1201" s="128" t="s">
        <v>1879</v>
      </c>
      <c r="D1201" s="128" t="s">
        <v>88</v>
      </c>
      <c r="E1201" s="128" t="s">
        <v>180</v>
      </c>
    </row>
    <row r="1202" spans="1:5">
      <c r="A1202" s="128">
        <v>283</v>
      </c>
      <c r="B1202" s="128" t="s">
        <v>1880</v>
      </c>
      <c r="C1202" s="128" t="s">
        <v>1881</v>
      </c>
      <c r="D1202" s="128" t="s">
        <v>88</v>
      </c>
      <c r="E1202" s="128" t="s">
        <v>180</v>
      </c>
    </row>
    <row r="1203" spans="1:5">
      <c r="A1203" s="128">
        <v>284</v>
      </c>
      <c r="B1203" s="128" t="s">
        <v>1882</v>
      </c>
      <c r="C1203" s="128" t="s">
        <v>1883</v>
      </c>
      <c r="D1203" s="128" t="s">
        <v>88</v>
      </c>
      <c r="E1203" s="128" t="s">
        <v>180</v>
      </c>
    </row>
    <row r="1204" spans="1:5">
      <c r="A1204" s="128">
        <v>285</v>
      </c>
      <c r="B1204" s="128" t="s">
        <v>1884</v>
      </c>
      <c r="C1204" s="128" t="s">
        <v>1885</v>
      </c>
      <c r="D1204" s="128" t="s">
        <v>88</v>
      </c>
      <c r="E1204" s="128" t="s">
        <v>180</v>
      </c>
    </row>
    <row r="1205" spans="1:5">
      <c r="A1205" s="128">
        <v>286</v>
      </c>
      <c r="B1205" s="128" t="s">
        <v>1886</v>
      </c>
      <c r="C1205" s="128" t="s">
        <v>1887</v>
      </c>
      <c r="D1205" s="128" t="s">
        <v>88</v>
      </c>
      <c r="E1205" s="128" t="s">
        <v>180</v>
      </c>
    </row>
    <row r="1206" spans="1:5">
      <c r="A1206" s="128">
        <v>287</v>
      </c>
      <c r="B1206" s="128" t="s">
        <v>1888</v>
      </c>
      <c r="C1206" s="128" t="s">
        <v>1889</v>
      </c>
      <c r="D1206" s="128" t="s">
        <v>88</v>
      </c>
      <c r="E1206" s="128" t="s">
        <v>180</v>
      </c>
    </row>
    <row r="1207" spans="1:5">
      <c r="A1207" s="128">
        <v>288</v>
      </c>
      <c r="B1207" s="128" t="s">
        <v>1890</v>
      </c>
      <c r="C1207" s="128" t="s">
        <v>1891</v>
      </c>
      <c r="D1207" s="128" t="s">
        <v>88</v>
      </c>
      <c r="E1207" s="128" t="s">
        <v>180</v>
      </c>
    </row>
    <row r="1208" spans="1:5">
      <c r="A1208" s="128">
        <v>289</v>
      </c>
      <c r="B1208" s="128" t="s">
        <v>1892</v>
      </c>
      <c r="C1208" s="128" t="s">
        <v>1893</v>
      </c>
      <c r="D1208" s="128" t="s">
        <v>88</v>
      </c>
      <c r="E1208" s="128" t="s">
        <v>180</v>
      </c>
    </row>
    <row r="1209" spans="1:5">
      <c r="A1209" s="128">
        <v>290</v>
      </c>
      <c r="B1209" s="128" t="s">
        <v>1894</v>
      </c>
      <c r="C1209" s="128" t="s">
        <v>1895</v>
      </c>
      <c r="D1209" s="128" t="s">
        <v>88</v>
      </c>
      <c r="E1209" s="128" t="s">
        <v>180</v>
      </c>
    </row>
    <row r="1210" spans="1:5">
      <c r="A1210" s="128">
        <v>291</v>
      </c>
      <c r="B1210" s="128" t="s">
        <v>1896</v>
      </c>
      <c r="C1210" s="128" t="s">
        <v>1897</v>
      </c>
      <c r="D1210" s="128" t="s">
        <v>88</v>
      </c>
      <c r="E1210" s="128" t="s">
        <v>180</v>
      </c>
    </row>
    <row r="1211" spans="1:5">
      <c r="A1211" s="128">
        <v>292</v>
      </c>
      <c r="B1211" s="128" t="s">
        <v>1898</v>
      </c>
      <c r="C1211" s="128" t="s">
        <v>1899</v>
      </c>
      <c r="D1211" s="128" t="s">
        <v>88</v>
      </c>
      <c r="E1211" s="128" t="s">
        <v>180</v>
      </c>
    </row>
    <row r="1212" spans="1:5">
      <c r="A1212" s="128">
        <v>293</v>
      </c>
      <c r="B1212" s="128" t="s">
        <v>1900</v>
      </c>
      <c r="C1212" s="128" t="s">
        <v>1901</v>
      </c>
      <c r="D1212" s="128" t="s">
        <v>88</v>
      </c>
      <c r="E1212" s="128" t="s">
        <v>180</v>
      </c>
    </row>
    <row r="1213" spans="1:5">
      <c r="A1213" s="128">
        <v>294</v>
      </c>
      <c r="B1213" s="128" t="s">
        <v>1902</v>
      </c>
      <c r="C1213" s="128" t="s">
        <v>1903</v>
      </c>
      <c r="D1213" s="128" t="s">
        <v>88</v>
      </c>
      <c r="E1213" s="128" t="s">
        <v>180</v>
      </c>
    </row>
    <row r="1214" spans="1:5">
      <c r="A1214" s="128">
        <v>295</v>
      </c>
      <c r="B1214" s="128" t="s">
        <v>1904</v>
      </c>
      <c r="C1214" s="128" t="s">
        <v>1905</v>
      </c>
      <c r="D1214" s="128" t="s">
        <v>88</v>
      </c>
      <c r="E1214" s="128" t="s">
        <v>180</v>
      </c>
    </row>
    <row r="1215" spans="1:5">
      <c r="A1215" s="128">
        <v>296</v>
      </c>
      <c r="B1215" s="128" t="s">
        <v>1906</v>
      </c>
      <c r="C1215" s="128" t="s">
        <v>1907</v>
      </c>
      <c r="D1215" s="128" t="s">
        <v>88</v>
      </c>
      <c r="E1215" s="128" t="s">
        <v>180</v>
      </c>
    </row>
    <row r="1216" spans="1:5">
      <c r="A1216" s="128">
        <v>297</v>
      </c>
      <c r="B1216" s="128" t="s">
        <v>1908</v>
      </c>
      <c r="C1216" s="128" t="s">
        <v>1909</v>
      </c>
      <c r="D1216" s="128" t="s">
        <v>88</v>
      </c>
      <c r="E1216" s="128" t="s">
        <v>180</v>
      </c>
    </row>
    <row r="1217" spans="1:5">
      <c r="A1217" s="128">
        <v>298</v>
      </c>
      <c r="B1217" s="128" t="s">
        <v>1910</v>
      </c>
      <c r="C1217" s="128" t="s">
        <v>1911</v>
      </c>
      <c r="D1217" s="128" t="s">
        <v>88</v>
      </c>
      <c r="E1217" s="128" t="s">
        <v>180</v>
      </c>
    </row>
    <row r="1218" spans="1:5">
      <c r="A1218" s="128">
        <v>299</v>
      </c>
      <c r="B1218" s="128" t="s">
        <v>1912</v>
      </c>
      <c r="C1218" s="128" t="s">
        <v>1913</v>
      </c>
      <c r="D1218" s="128" t="s">
        <v>88</v>
      </c>
      <c r="E1218" s="128" t="s">
        <v>180</v>
      </c>
    </row>
    <row r="1219" spans="1:5">
      <c r="A1219" s="128">
        <v>300</v>
      </c>
      <c r="B1219" s="128" t="s">
        <v>1914</v>
      </c>
      <c r="C1219" s="128" t="s">
        <v>1915</v>
      </c>
      <c r="D1219" s="128" t="s">
        <v>88</v>
      </c>
      <c r="E1219" s="128" t="s">
        <v>180</v>
      </c>
    </row>
    <row r="1220" spans="1:5">
      <c r="A1220" s="128">
        <v>301</v>
      </c>
      <c r="B1220" s="128" t="s">
        <v>1916</v>
      </c>
      <c r="C1220" s="128" t="s">
        <v>1917</v>
      </c>
      <c r="D1220" s="128" t="s">
        <v>88</v>
      </c>
      <c r="E1220" s="128" t="s">
        <v>180</v>
      </c>
    </row>
    <row r="1221" spans="1:5">
      <c r="A1221" s="128">
        <v>302</v>
      </c>
      <c r="B1221" s="128" t="s">
        <v>1918</v>
      </c>
      <c r="C1221" s="128" t="s">
        <v>1919</v>
      </c>
      <c r="D1221" s="128" t="s">
        <v>88</v>
      </c>
      <c r="E1221" s="128" t="s">
        <v>180</v>
      </c>
    </row>
    <row r="1222" spans="1:5">
      <c r="A1222" s="128">
        <v>303</v>
      </c>
      <c r="B1222" s="128" t="s">
        <v>1920</v>
      </c>
      <c r="C1222" s="128" t="s">
        <v>1921</v>
      </c>
      <c r="D1222" s="128" t="s">
        <v>88</v>
      </c>
      <c r="E1222" s="128" t="s">
        <v>180</v>
      </c>
    </row>
    <row r="1223" spans="1:5">
      <c r="A1223" s="128">
        <v>304</v>
      </c>
      <c r="B1223" s="128" t="s">
        <v>1922</v>
      </c>
      <c r="C1223" s="128" t="s">
        <v>1923</v>
      </c>
      <c r="D1223" s="128" t="s">
        <v>88</v>
      </c>
      <c r="E1223" s="128" t="s">
        <v>180</v>
      </c>
    </row>
    <row r="1224" spans="1:5">
      <c r="A1224" s="128">
        <v>305</v>
      </c>
      <c r="B1224" s="128" t="s">
        <v>1924</v>
      </c>
      <c r="C1224" s="128" t="s">
        <v>1925</v>
      </c>
      <c r="D1224" s="128" t="s">
        <v>88</v>
      </c>
      <c r="E1224" s="128" t="s">
        <v>180</v>
      </c>
    </row>
    <row r="1225" spans="1:5">
      <c r="A1225" s="128">
        <v>306</v>
      </c>
      <c r="B1225" s="128" t="s">
        <v>1926</v>
      </c>
      <c r="C1225" s="128" t="s">
        <v>1927</v>
      </c>
      <c r="D1225" s="128" t="s">
        <v>88</v>
      </c>
      <c r="E1225" s="128" t="s">
        <v>180</v>
      </c>
    </row>
    <row r="1226" spans="1:5">
      <c r="A1226" s="128">
        <v>307</v>
      </c>
      <c r="B1226" s="128" t="s">
        <v>1928</v>
      </c>
      <c r="C1226" s="128" t="s">
        <v>1929</v>
      </c>
      <c r="D1226" s="128" t="s">
        <v>88</v>
      </c>
      <c r="E1226" s="128" t="s">
        <v>180</v>
      </c>
    </row>
    <row r="1227" spans="1:5">
      <c r="A1227" s="128">
        <v>308</v>
      </c>
      <c r="B1227" s="128" t="s">
        <v>1930</v>
      </c>
      <c r="C1227" s="128" t="s">
        <v>1931</v>
      </c>
      <c r="D1227" s="128" t="s">
        <v>88</v>
      </c>
      <c r="E1227" s="128" t="s">
        <v>180</v>
      </c>
    </row>
    <row r="1228" spans="1:5">
      <c r="A1228" s="128">
        <v>309</v>
      </c>
      <c r="B1228" s="128" t="s">
        <v>1932</v>
      </c>
      <c r="C1228" s="128" t="s">
        <v>1933</v>
      </c>
      <c r="D1228" s="128" t="s">
        <v>88</v>
      </c>
      <c r="E1228" s="128" t="s">
        <v>180</v>
      </c>
    </row>
    <row r="1229" spans="1:5">
      <c r="A1229" s="128">
        <v>310</v>
      </c>
      <c r="B1229" s="128" t="s">
        <v>1934</v>
      </c>
      <c r="C1229" s="128" t="s">
        <v>1935</v>
      </c>
      <c r="D1229" s="128" t="s">
        <v>88</v>
      </c>
      <c r="E1229" s="128" t="s">
        <v>180</v>
      </c>
    </row>
    <row r="1230" spans="1:5">
      <c r="A1230" s="128">
        <v>311</v>
      </c>
      <c r="B1230" s="128" t="s">
        <v>1936</v>
      </c>
      <c r="C1230" s="128" t="s">
        <v>1937</v>
      </c>
      <c r="D1230" s="128" t="s">
        <v>88</v>
      </c>
      <c r="E1230" s="128" t="s">
        <v>180</v>
      </c>
    </row>
    <row r="1231" spans="1:5">
      <c r="A1231" s="128">
        <v>312</v>
      </c>
      <c r="B1231" s="128" t="s">
        <v>1938</v>
      </c>
      <c r="C1231" s="128" t="s">
        <v>1939</v>
      </c>
      <c r="D1231" s="128" t="s">
        <v>88</v>
      </c>
      <c r="E1231" s="128" t="s">
        <v>180</v>
      </c>
    </row>
    <row r="1232" spans="1:5">
      <c r="A1232" s="128">
        <v>313</v>
      </c>
      <c r="B1232" s="128" t="s">
        <v>1940</v>
      </c>
      <c r="C1232" s="128" t="s">
        <v>1941</v>
      </c>
      <c r="D1232" s="128" t="s">
        <v>88</v>
      </c>
      <c r="E1232" s="128" t="s">
        <v>180</v>
      </c>
    </row>
    <row r="1233" spans="1:5">
      <c r="A1233" s="128">
        <v>314</v>
      </c>
      <c r="B1233" s="128" t="s">
        <v>1942</v>
      </c>
      <c r="C1233" s="128" t="s">
        <v>1943</v>
      </c>
      <c r="D1233" s="128" t="s">
        <v>88</v>
      </c>
      <c r="E1233" s="128" t="s">
        <v>180</v>
      </c>
    </row>
    <row r="1234" spans="1:5">
      <c r="A1234" s="128">
        <v>315</v>
      </c>
      <c r="B1234" s="128" t="s">
        <v>1944</v>
      </c>
      <c r="C1234" s="128" t="s">
        <v>1945</v>
      </c>
      <c r="D1234" s="128" t="s">
        <v>88</v>
      </c>
      <c r="E1234" s="128" t="s">
        <v>180</v>
      </c>
    </row>
    <row r="1235" spans="1:5">
      <c r="A1235" s="128">
        <v>316</v>
      </c>
      <c r="B1235" s="128" t="s">
        <v>1946</v>
      </c>
      <c r="C1235" s="128" t="s">
        <v>1947</v>
      </c>
      <c r="D1235" s="128" t="s">
        <v>88</v>
      </c>
      <c r="E1235" s="128" t="s">
        <v>180</v>
      </c>
    </row>
    <row r="1236" spans="1:5">
      <c r="A1236" s="128">
        <v>317</v>
      </c>
      <c r="B1236" s="128" t="s">
        <v>1948</v>
      </c>
      <c r="C1236" s="128" t="s">
        <v>1949</v>
      </c>
      <c r="D1236" s="128" t="s">
        <v>88</v>
      </c>
      <c r="E1236" s="128" t="s">
        <v>180</v>
      </c>
    </row>
    <row r="1237" spans="1:5">
      <c r="A1237" s="128">
        <v>318</v>
      </c>
      <c r="B1237" s="128" t="s">
        <v>1950</v>
      </c>
      <c r="C1237" s="128" t="s">
        <v>1951</v>
      </c>
      <c r="D1237" s="128" t="s">
        <v>88</v>
      </c>
      <c r="E1237" s="128" t="s">
        <v>180</v>
      </c>
    </row>
    <row r="1238" spans="1:5">
      <c r="A1238" s="128">
        <v>319</v>
      </c>
      <c r="B1238" s="128" t="s">
        <v>1952</v>
      </c>
      <c r="C1238" s="128" t="s">
        <v>1953</v>
      </c>
      <c r="D1238" s="128" t="s">
        <v>88</v>
      </c>
      <c r="E1238" s="128" t="s">
        <v>180</v>
      </c>
    </row>
    <row r="1239" spans="1:5">
      <c r="A1239" s="128">
        <v>320</v>
      </c>
      <c r="B1239" s="128" t="s">
        <v>1954</v>
      </c>
      <c r="C1239" s="128" t="s">
        <v>1955</v>
      </c>
      <c r="D1239" s="128" t="s">
        <v>88</v>
      </c>
      <c r="E1239" s="128" t="s">
        <v>180</v>
      </c>
    </row>
    <row r="1240" spans="1:5">
      <c r="A1240" s="128">
        <v>321</v>
      </c>
      <c r="B1240" s="128" t="s">
        <v>1956</v>
      </c>
      <c r="C1240" s="128" t="s">
        <v>1957</v>
      </c>
      <c r="D1240" s="128" t="s">
        <v>88</v>
      </c>
      <c r="E1240" s="128" t="s">
        <v>180</v>
      </c>
    </row>
    <row r="1241" spans="1:5">
      <c r="A1241" s="128">
        <v>322</v>
      </c>
      <c r="B1241" s="128" t="s">
        <v>1958</v>
      </c>
      <c r="C1241" s="128" t="s">
        <v>1959</v>
      </c>
      <c r="D1241" s="128" t="s">
        <v>88</v>
      </c>
      <c r="E1241" s="128" t="s">
        <v>180</v>
      </c>
    </row>
    <row r="1242" spans="1:5">
      <c r="A1242" s="128">
        <v>323</v>
      </c>
      <c r="B1242" s="128" t="s">
        <v>1960</v>
      </c>
      <c r="C1242" s="128" t="s">
        <v>1961</v>
      </c>
      <c r="D1242" s="128" t="s">
        <v>88</v>
      </c>
      <c r="E1242" s="128" t="s">
        <v>180</v>
      </c>
    </row>
    <row r="1243" spans="1:5">
      <c r="A1243" s="128">
        <v>324</v>
      </c>
      <c r="B1243" s="128" t="s">
        <v>1962</v>
      </c>
      <c r="C1243" s="128" t="s">
        <v>1963</v>
      </c>
      <c r="D1243" s="128" t="s">
        <v>88</v>
      </c>
      <c r="E1243" s="128" t="s">
        <v>180</v>
      </c>
    </row>
    <row r="1244" spans="1:5">
      <c r="A1244" s="128">
        <v>325</v>
      </c>
      <c r="B1244" s="128" t="s">
        <v>1964</v>
      </c>
      <c r="C1244" s="128" t="s">
        <v>1965</v>
      </c>
      <c r="D1244" s="128" t="s">
        <v>88</v>
      </c>
      <c r="E1244" s="128" t="s">
        <v>180</v>
      </c>
    </row>
    <row r="1245" spans="1:5">
      <c r="A1245" s="128">
        <v>326</v>
      </c>
      <c r="B1245" s="128" t="s">
        <v>1966</v>
      </c>
      <c r="C1245" s="128" t="s">
        <v>1967</v>
      </c>
      <c r="D1245" s="128" t="s">
        <v>88</v>
      </c>
      <c r="E1245" s="128" t="s">
        <v>180</v>
      </c>
    </row>
    <row r="1246" spans="1:5">
      <c r="A1246" s="128">
        <v>327</v>
      </c>
      <c r="B1246" s="128" t="s">
        <v>1968</v>
      </c>
      <c r="C1246" s="128" t="s">
        <v>1969</v>
      </c>
      <c r="D1246" s="128" t="s">
        <v>88</v>
      </c>
      <c r="E1246" s="128" t="s">
        <v>180</v>
      </c>
    </row>
    <row r="1247" spans="1:5">
      <c r="A1247" s="128">
        <v>328</v>
      </c>
      <c r="B1247" s="128" t="s">
        <v>1970</v>
      </c>
      <c r="C1247" s="128" t="s">
        <v>1971</v>
      </c>
      <c r="D1247" s="128" t="s">
        <v>88</v>
      </c>
      <c r="E1247" s="128" t="s">
        <v>180</v>
      </c>
    </row>
    <row r="1248" spans="1:5">
      <c r="A1248" s="128">
        <v>329</v>
      </c>
      <c r="B1248" s="128" t="s">
        <v>1972</v>
      </c>
      <c r="C1248" s="128" t="s">
        <v>1973</v>
      </c>
      <c r="D1248" s="128" t="s">
        <v>88</v>
      </c>
      <c r="E1248" s="128" t="s">
        <v>180</v>
      </c>
    </row>
    <row r="1249" spans="1:5">
      <c r="A1249" s="128">
        <v>330</v>
      </c>
      <c r="B1249" s="128">
        <v>43.9901</v>
      </c>
      <c r="C1249" s="128" t="s">
        <v>1974</v>
      </c>
      <c r="D1249" s="128" t="s">
        <v>88</v>
      </c>
      <c r="E1249" s="128" t="s">
        <v>180</v>
      </c>
    </row>
    <row r="1250" spans="1:5">
      <c r="A1250" s="128">
        <v>331</v>
      </c>
      <c r="B1250" s="128">
        <v>43.9902</v>
      </c>
      <c r="C1250" s="128" t="s">
        <v>1975</v>
      </c>
      <c r="D1250" s="128" t="s">
        <v>88</v>
      </c>
      <c r="E1250" s="128" t="s">
        <v>180</v>
      </c>
    </row>
    <row r="1251" spans="1:5">
      <c r="A1251" s="128">
        <v>332</v>
      </c>
      <c r="B1251" s="128">
        <v>43.9904</v>
      </c>
      <c r="C1251" s="128" t="s">
        <v>1976</v>
      </c>
      <c r="D1251" s="128" t="s">
        <v>88</v>
      </c>
      <c r="E1251" s="128" t="s">
        <v>180</v>
      </c>
    </row>
    <row r="1252" spans="1:5">
      <c r="A1252" s="128">
        <v>333</v>
      </c>
      <c r="B1252" s="128">
        <v>43.9905</v>
      </c>
      <c r="C1252" s="128" t="s">
        <v>1977</v>
      </c>
      <c r="D1252" s="128" t="s">
        <v>88</v>
      </c>
      <c r="E1252" s="128" t="s">
        <v>180</v>
      </c>
    </row>
    <row r="1253" spans="1:5">
      <c r="A1253" s="128">
        <v>334</v>
      </c>
      <c r="B1253" s="128">
        <v>44</v>
      </c>
      <c r="C1253" s="128" t="s">
        <v>1978</v>
      </c>
      <c r="D1253" s="128" t="s">
        <v>88</v>
      </c>
      <c r="E1253" s="128" t="s">
        <v>180</v>
      </c>
    </row>
    <row r="1254" spans="1:5">
      <c r="A1254" s="128">
        <v>335</v>
      </c>
      <c r="B1254" s="128">
        <v>44.0001</v>
      </c>
      <c r="C1254" s="128" t="s">
        <v>1979</v>
      </c>
      <c r="D1254" s="128" t="s">
        <v>88</v>
      </c>
      <c r="E1254" s="128" t="s">
        <v>180</v>
      </c>
    </row>
    <row r="1255" spans="1:5">
      <c r="A1255" s="128">
        <v>336</v>
      </c>
      <c r="B1255" s="128">
        <v>44.38</v>
      </c>
      <c r="C1255" s="128" t="s">
        <v>1980</v>
      </c>
      <c r="D1255" s="128" t="s">
        <v>88</v>
      </c>
      <c r="E1255" s="128" t="s">
        <v>180</v>
      </c>
    </row>
    <row r="1256" spans="1:5">
      <c r="A1256" s="128">
        <v>337</v>
      </c>
      <c r="B1256" s="128">
        <v>44.3801</v>
      </c>
      <c r="C1256" s="128" t="s">
        <v>1981</v>
      </c>
      <c r="D1256" s="128" t="s">
        <v>88</v>
      </c>
      <c r="E1256" s="128" t="s">
        <v>180</v>
      </c>
    </row>
    <row r="1257" spans="1:5">
      <c r="A1257" s="128">
        <v>338</v>
      </c>
      <c r="B1257" s="128">
        <v>44.3802</v>
      </c>
      <c r="C1257" s="128" t="s">
        <v>1982</v>
      </c>
      <c r="D1257" s="128" t="s">
        <v>88</v>
      </c>
      <c r="E1257" s="128" t="s">
        <v>180</v>
      </c>
    </row>
    <row r="1258" spans="1:5">
      <c r="A1258" s="128">
        <v>339</v>
      </c>
      <c r="B1258" s="128">
        <v>44.3803</v>
      </c>
      <c r="C1258" s="128" t="s">
        <v>1983</v>
      </c>
      <c r="D1258" s="128" t="s">
        <v>88</v>
      </c>
      <c r="E1258" s="128" t="s">
        <v>180</v>
      </c>
    </row>
    <row r="1259" spans="1:5">
      <c r="A1259" s="128">
        <v>340</v>
      </c>
      <c r="B1259" s="128">
        <v>44.4102</v>
      </c>
      <c r="C1259" s="128" t="s">
        <v>1984</v>
      </c>
      <c r="D1259" s="128" t="s">
        <v>88</v>
      </c>
      <c r="E1259" s="128" t="s">
        <v>180</v>
      </c>
    </row>
    <row r="1260" spans="1:5">
      <c r="A1260" s="128">
        <v>341</v>
      </c>
      <c r="B1260" s="128" t="s">
        <v>1985</v>
      </c>
      <c r="C1260" s="128" t="s">
        <v>1986</v>
      </c>
      <c r="D1260" s="128" t="s">
        <v>88</v>
      </c>
      <c r="E1260" s="128" t="s">
        <v>180</v>
      </c>
    </row>
    <row r="1261" spans="1:5">
      <c r="A1261" s="128">
        <v>342</v>
      </c>
      <c r="B1261" s="128">
        <v>44.4202</v>
      </c>
      <c r="C1261" s="128" t="s">
        <v>1987</v>
      </c>
      <c r="D1261" s="128" t="s">
        <v>88</v>
      </c>
      <c r="E1261" s="128" t="s">
        <v>180</v>
      </c>
    </row>
    <row r="1262" spans="1:5">
      <c r="A1262" s="128">
        <v>343</v>
      </c>
      <c r="B1262" s="128">
        <v>44.6902</v>
      </c>
      <c r="C1262" s="128" t="s">
        <v>1988</v>
      </c>
      <c r="D1262" s="128" t="s">
        <v>88</v>
      </c>
      <c r="E1262" s="128" t="s">
        <v>180</v>
      </c>
    </row>
    <row r="1263" spans="1:5">
      <c r="A1263" s="128">
        <v>344</v>
      </c>
      <c r="B1263" s="128" t="s">
        <v>1989</v>
      </c>
      <c r="C1263" s="128" t="s">
        <v>1990</v>
      </c>
      <c r="D1263" s="128" t="s">
        <v>88</v>
      </c>
      <c r="E1263" s="128" t="s">
        <v>180</v>
      </c>
    </row>
    <row r="1264" spans="1:5">
      <c r="A1264" s="128">
        <v>345</v>
      </c>
      <c r="B1264" s="128" t="s">
        <v>1991</v>
      </c>
      <c r="C1264" s="128" t="s">
        <v>1992</v>
      </c>
      <c r="D1264" s="128" t="s">
        <v>88</v>
      </c>
      <c r="E1264" s="128" t="s">
        <v>180</v>
      </c>
    </row>
    <row r="1265" spans="1:5">
      <c r="A1265" s="128">
        <v>346</v>
      </c>
      <c r="B1265" s="128">
        <v>45.71</v>
      </c>
      <c r="C1265" s="128" t="s">
        <v>1993</v>
      </c>
      <c r="D1265" s="128" t="s">
        <v>88</v>
      </c>
      <c r="E1265" s="128" t="s">
        <v>180</v>
      </c>
    </row>
    <row r="1266" spans="1:5">
      <c r="A1266" s="128">
        <v>347</v>
      </c>
      <c r="B1266" s="128" t="s">
        <v>1994</v>
      </c>
      <c r="C1266" s="128" t="s">
        <v>1995</v>
      </c>
      <c r="D1266" s="128" t="s">
        <v>88</v>
      </c>
      <c r="E1266" s="128" t="s">
        <v>180</v>
      </c>
    </row>
    <row r="1267" spans="1:5">
      <c r="A1267" s="128">
        <v>348</v>
      </c>
      <c r="B1267" s="128">
        <v>45.73</v>
      </c>
      <c r="C1267" s="128" t="s">
        <v>1996</v>
      </c>
      <c r="D1267" s="128" t="s">
        <v>88</v>
      </c>
      <c r="E1267" s="128" t="s">
        <v>180</v>
      </c>
    </row>
    <row r="1268" spans="1:5">
      <c r="A1268" s="128">
        <v>349</v>
      </c>
      <c r="B1268" s="128" t="s">
        <v>1997</v>
      </c>
      <c r="C1268" s="128" t="s">
        <v>1998</v>
      </c>
      <c r="D1268" s="128" t="s">
        <v>88</v>
      </c>
      <c r="E1268" s="128" t="s">
        <v>180</v>
      </c>
    </row>
    <row r="1269" spans="1:5">
      <c r="A1269" s="128">
        <v>350</v>
      </c>
      <c r="B1269" s="128" t="s">
        <v>1999</v>
      </c>
      <c r="C1269" s="128" t="s">
        <v>2000</v>
      </c>
      <c r="D1269" s="128" t="s">
        <v>88</v>
      </c>
      <c r="E1269" s="128" t="s">
        <v>180</v>
      </c>
    </row>
    <row r="1270" spans="1:5">
      <c r="A1270" s="128">
        <v>351</v>
      </c>
      <c r="B1270" s="128">
        <v>45.7301</v>
      </c>
      <c r="C1270" s="128" t="s">
        <v>2001</v>
      </c>
      <c r="D1270" s="128" t="s">
        <v>88</v>
      </c>
      <c r="E1270" s="128" t="s">
        <v>180</v>
      </c>
    </row>
    <row r="1271" spans="1:5">
      <c r="A1271" s="128">
        <v>352</v>
      </c>
      <c r="B1271" s="128">
        <v>45.7302</v>
      </c>
      <c r="C1271" s="128" t="s">
        <v>2002</v>
      </c>
      <c r="D1271" s="128" t="s">
        <v>88</v>
      </c>
      <c r="E1271" s="128" t="s">
        <v>180</v>
      </c>
    </row>
    <row r="1272" spans="1:5">
      <c r="A1272" s="128">
        <v>353</v>
      </c>
      <c r="B1272" s="128">
        <v>45.7303</v>
      </c>
      <c r="C1272" s="128" t="s">
        <v>2003</v>
      </c>
      <c r="D1272" s="128" t="s">
        <v>88</v>
      </c>
      <c r="E1272" s="128" t="s">
        <v>180</v>
      </c>
    </row>
    <row r="1273" spans="1:5">
      <c r="A1273" s="128">
        <v>354</v>
      </c>
      <c r="B1273" s="128">
        <v>45.7304</v>
      </c>
      <c r="C1273" s="128" t="s">
        <v>2004</v>
      </c>
      <c r="D1273" s="128" t="s">
        <v>88</v>
      </c>
      <c r="E1273" s="128" t="s">
        <v>180</v>
      </c>
    </row>
    <row r="1274" spans="1:5">
      <c r="A1274" s="128">
        <v>355</v>
      </c>
      <c r="B1274" s="128">
        <v>45.74</v>
      </c>
      <c r="C1274" s="128" t="s">
        <v>1887</v>
      </c>
      <c r="D1274" s="128" t="s">
        <v>88</v>
      </c>
      <c r="E1274" s="128" t="s">
        <v>180</v>
      </c>
    </row>
    <row r="1275" spans="1:5">
      <c r="A1275" s="128">
        <v>356</v>
      </c>
      <c r="B1275" s="128" t="s">
        <v>1888</v>
      </c>
      <c r="C1275" s="128" t="s">
        <v>1889</v>
      </c>
      <c r="D1275" s="128" t="s">
        <v>88</v>
      </c>
      <c r="E1275" s="128" t="s">
        <v>180</v>
      </c>
    </row>
    <row r="1276" spans="1:5">
      <c r="A1276" s="128">
        <v>357</v>
      </c>
      <c r="B1276" s="128">
        <v>45.7401</v>
      </c>
      <c r="C1276" s="128" t="s">
        <v>1891</v>
      </c>
      <c r="D1276" s="128" t="s">
        <v>88</v>
      </c>
      <c r="E1276" s="128" t="s">
        <v>180</v>
      </c>
    </row>
    <row r="1277" spans="1:5">
      <c r="A1277" s="128">
        <v>358</v>
      </c>
      <c r="B1277" s="128">
        <v>45.75</v>
      </c>
      <c r="C1277" s="128" t="s">
        <v>1893</v>
      </c>
      <c r="D1277" s="128" t="s">
        <v>88</v>
      </c>
      <c r="E1277" s="128" t="s">
        <v>180</v>
      </c>
    </row>
    <row r="1278" spans="1:5">
      <c r="A1278" s="128">
        <v>359</v>
      </c>
      <c r="B1278" s="128">
        <v>45.7501</v>
      </c>
      <c r="C1278" s="128" t="s">
        <v>1895</v>
      </c>
      <c r="D1278" s="128" t="s">
        <v>88</v>
      </c>
      <c r="E1278" s="128" t="s">
        <v>180</v>
      </c>
    </row>
    <row r="1279" spans="1:5">
      <c r="A1279" s="128">
        <v>360</v>
      </c>
      <c r="B1279" s="128" t="s">
        <v>1896</v>
      </c>
      <c r="C1279" s="128" t="s">
        <v>1897</v>
      </c>
      <c r="D1279" s="128" t="s">
        <v>88</v>
      </c>
      <c r="E1279" s="128" t="s">
        <v>180</v>
      </c>
    </row>
    <row r="1280" spans="1:5">
      <c r="A1280" s="128">
        <v>361</v>
      </c>
      <c r="B1280" s="128">
        <v>45.7601</v>
      </c>
      <c r="C1280" s="128" t="s">
        <v>1899</v>
      </c>
      <c r="D1280" s="128" t="s">
        <v>88</v>
      </c>
      <c r="E1280" s="128" t="s">
        <v>180</v>
      </c>
    </row>
    <row r="1281" spans="1:5">
      <c r="A1281" s="128">
        <v>362</v>
      </c>
      <c r="B1281" s="128">
        <v>45.7602</v>
      </c>
      <c r="C1281" s="128" t="s">
        <v>1901</v>
      </c>
      <c r="D1281" s="128" t="s">
        <v>88</v>
      </c>
      <c r="E1281" s="128" t="s">
        <v>180</v>
      </c>
    </row>
    <row r="1282" spans="1:5">
      <c r="A1282" s="128">
        <v>363</v>
      </c>
      <c r="B1282" s="128">
        <v>45.7603</v>
      </c>
      <c r="C1282" s="128" t="s">
        <v>1903</v>
      </c>
      <c r="D1282" s="128" t="s">
        <v>88</v>
      </c>
      <c r="E1282" s="128" t="s">
        <v>180</v>
      </c>
    </row>
    <row r="1283" spans="1:5">
      <c r="A1283" s="128">
        <v>364</v>
      </c>
      <c r="B1283" s="128" t="s">
        <v>1904</v>
      </c>
      <c r="C1283" s="128" t="s">
        <v>1905</v>
      </c>
      <c r="D1283" s="128" t="s">
        <v>88</v>
      </c>
      <c r="E1283" s="128" t="s">
        <v>180</v>
      </c>
    </row>
    <row r="1284" spans="1:5">
      <c r="A1284" s="128">
        <v>365</v>
      </c>
      <c r="B1284" s="128" t="s">
        <v>1906</v>
      </c>
      <c r="C1284" s="128" t="s">
        <v>1907</v>
      </c>
      <c r="D1284" s="128" t="s">
        <v>88</v>
      </c>
      <c r="E1284" s="128" t="s">
        <v>180</v>
      </c>
    </row>
    <row r="1285" spans="1:5">
      <c r="A1285" s="128">
        <v>366</v>
      </c>
      <c r="B1285" s="128">
        <v>45.7901</v>
      </c>
      <c r="C1285" s="128" t="s">
        <v>1909</v>
      </c>
      <c r="D1285" s="128" t="s">
        <v>88</v>
      </c>
      <c r="E1285" s="128" t="s">
        <v>180</v>
      </c>
    </row>
    <row r="1286" spans="1:5">
      <c r="A1286" s="128">
        <v>367</v>
      </c>
      <c r="B1286" s="128">
        <v>45.7902</v>
      </c>
      <c r="C1286" s="128" t="s">
        <v>1911</v>
      </c>
      <c r="D1286" s="128" t="s">
        <v>88</v>
      </c>
      <c r="E1286" s="128" t="s">
        <v>180</v>
      </c>
    </row>
    <row r="1287" spans="1:5">
      <c r="A1287" s="128">
        <v>368</v>
      </c>
      <c r="B1287" s="128">
        <v>45.81</v>
      </c>
      <c r="C1287" s="128" t="s">
        <v>1913</v>
      </c>
      <c r="D1287" s="128" t="s">
        <v>88</v>
      </c>
      <c r="E1287" s="128" t="s">
        <v>180</v>
      </c>
    </row>
    <row r="1288" spans="1:5">
      <c r="A1288" s="128">
        <v>369</v>
      </c>
      <c r="B1288" s="128" t="s">
        <v>1914</v>
      </c>
      <c r="C1288" s="128" t="s">
        <v>1915</v>
      </c>
      <c r="D1288" s="128" t="s">
        <v>88</v>
      </c>
      <c r="E1288" s="128" t="s">
        <v>180</v>
      </c>
    </row>
    <row r="1289" spans="1:5">
      <c r="A1289" s="128">
        <v>370</v>
      </c>
      <c r="B1289" s="128">
        <v>45.82</v>
      </c>
      <c r="C1289" s="128" t="s">
        <v>1917</v>
      </c>
      <c r="D1289" s="128" t="s">
        <v>88</v>
      </c>
      <c r="E1289" s="128" t="s">
        <v>180</v>
      </c>
    </row>
    <row r="1290" spans="1:5">
      <c r="A1290" s="128">
        <v>371</v>
      </c>
      <c r="B1290" s="128">
        <v>45.83</v>
      </c>
      <c r="C1290" s="128" t="s">
        <v>1919</v>
      </c>
      <c r="D1290" s="128" t="s">
        <v>88</v>
      </c>
      <c r="E1290" s="128" t="s">
        <v>180</v>
      </c>
    </row>
    <row r="1291" spans="1:5">
      <c r="A1291" s="128">
        <v>372</v>
      </c>
      <c r="B1291" s="128">
        <v>46.7604</v>
      </c>
      <c r="C1291" s="128" t="s">
        <v>2005</v>
      </c>
      <c r="D1291" s="128" t="s">
        <v>88</v>
      </c>
      <c r="E1291" s="128" t="s">
        <v>180</v>
      </c>
    </row>
    <row r="1292" spans="1:5">
      <c r="A1292" s="128">
        <v>373</v>
      </c>
      <c r="B1292" s="128" t="s">
        <v>1920</v>
      </c>
      <c r="C1292" s="128" t="s">
        <v>1921</v>
      </c>
      <c r="D1292" s="128" t="s">
        <v>88</v>
      </c>
      <c r="E1292" s="128" t="s">
        <v>180</v>
      </c>
    </row>
    <row r="1293" spans="1:5">
      <c r="A1293" s="128">
        <v>374</v>
      </c>
      <c r="B1293" s="128">
        <v>46.7902</v>
      </c>
      <c r="C1293" s="128" t="s">
        <v>1923</v>
      </c>
      <c r="D1293" s="128" t="s">
        <v>88</v>
      </c>
      <c r="E1293" s="128" t="s">
        <v>180</v>
      </c>
    </row>
    <row r="1294" spans="1:5">
      <c r="A1294" s="128">
        <v>375</v>
      </c>
      <c r="B1294" s="128">
        <v>48.3507</v>
      </c>
      <c r="C1294" s="128" t="s">
        <v>1925</v>
      </c>
      <c r="D1294" s="128" t="s">
        <v>88</v>
      </c>
      <c r="E1294" s="128" t="s">
        <v>180</v>
      </c>
    </row>
    <row r="1295" spans="1:5">
      <c r="A1295" s="128">
        <v>376</v>
      </c>
      <c r="B1295" s="128">
        <v>48.4</v>
      </c>
      <c r="C1295" s="128" t="s">
        <v>1929</v>
      </c>
      <c r="D1295" s="128" t="s">
        <v>88</v>
      </c>
      <c r="E1295" s="128" t="s">
        <v>180</v>
      </c>
    </row>
    <row r="1296" spans="1:5">
      <c r="A1296" s="128">
        <v>377</v>
      </c>
      <c r="B1296" s="128">
        <v>48.5</v>
      </c>
      <c r="C1296" s="128" t="s">
        <v>1943</v>
      </c>
      <c r="D1296" s="128" t="s">
        <v>88</v>
      </c>
      <c r="E1296" s="128" t="s">
        <v>180</v>
      </c>
    </row>
    <row r="1297" spans="1:5">
      <c r="A1297" s="128">
        <v>378</v>
      </c>
      <c r="B1297" s="128">
        <v>48.51</v>
      </c>
      <c r="C1297" s="128" t="s">
        <v>1945</v>
      </c>
      <c r="D1297" s="128" t="s">
        <v>88</v>
      </c>
      <c r="E1297" s="128" t="s">
        <v>180</v>
      </c>
    </row>
    <row r="1298" spans="1:5">
      <c r="A1298" s="128">
        <v>379</v>
      </c>
      <c r="B1298" s="128">
        <v>48.52</v>
      </c>
      <c r="C1298" s="128" t="s">
        <v>1947</v>
      </c>
      <c r="D1298" s="128" t="s">
        <v>88</v>
      </c>
      <c r="E1298" s="128" t="s">
        <v>180</v>
      </c>
    </row>
    <row r="1299" spans="1:5">
      <c r="A1299" s="128">
        <v>380</v>
      </c>
      <c r="B1299" s="128">
        <v>48.59</v>
      </c>
      <c r="C1299" s="128" t="s">
        <v>1949</v>
      </c>
      <c r="D1299" s="128" t="s">
        <v>88</v>
      </c>
      <c r="E1299" s="128" t="s">
        <v>180</v>
      </c>
    </row>
    <row r="1300" spans="1:5">
      <c r="A1300" s="128">
        <v>381</v>
      </c>
      <c r="B1300" s="128" t="s">
        <v>1950</v>
      </c>
      <c r="C1300" s="128" t="s">
        <v>1951</v>
      </c>
      <c r="D1300" s="128" t="s">
        <v>88</v>
      </c>
      <c r="E1300" s="128" t="s">
        <v>180</v>
      </c>
    </row>
    <row r="1301" spans="1:5">
      <c r="A1301" s="128">
        <v>382</v>
      </c>
      <c r="B1301" s="128">
        <v>48.61</v>
      </c>
      <c r="C1301" s="128" t="s">
        <v>2006</v>
      </c>
      <c r="D1301" s="128" t="s">
        <v>88</v>
      </c>
      <c r="E1301" s="128" t="s">
        <v>180</v>
      </c>
    </row>
    <row r="1302" spans="1:5">
      <c r="A1302" s="128">
        <v>383</v>
      </c>
      <c r="B1302" s="128" t="s">
        <v>1952</v>
      </c>
      <c r="C1302" s="128" t="s">
        <v>1953</v>
      </c>
      <c r="D1302" s="128" t="s">
        <v>88</v>
      </c>
      <c r="E1302" s="128" t="s">
        <v>180</v>
      </c>
    </row>
    <row r="1303" spans="1:5">
      <c r="A1303" s="128">
        <v>384</v>
      </c>
      <c r="B1303" s="128">
        <v>48.62</v>
      </c>
      <c r="C1303" s="128" t="s">
        <v>1955</v>
      </c>
      <c r="D1303" s="128" t="s">
        <v>88</v>
      </c>
      <c r="E1303" s="128" t="s">
        <v>180</v>
      </c>
    </row>
    <row r="1304" spans="1:5">
      <c r="A1304" s="128">
        <v>385</v>
      </c>
      <c r="B1304" s="128">
        <v>48.6201</v>
      </c>
      <c r="C1304" s="128" t="s">
        <v>1957</v>
      </c>
      <c r="D1304" s="128" t="s">
        <v>88</v>
      </c>
      <c r="E1304" s="128" t="s">
        <v>180</v>
      </c>
    </row>
    <row r="1305" spans="1:5">
      <c r="A1305" s="128">
        <v>386</v>
      </c>
      <c r="B1305" s="128">
        <v>48.63</v>
      </c>
      <c r="C1305" s="128" t="s">
        <v>1959</v>
      </c>
      <c r="D1305" s="128" t="s">
        <v>88</v>
      </c>
      <c r="E1305" s="128" t="s">
        <v>180</v>
      </c>
    </row>
    <row r="1306" spans="1:5">
      <c r="A1306" s="128">
        <v>387</v>
      </c>
      <c r="B1306" s="128" t="s">
        <v>1960</v>
      </c>
      <c r="C1306" s="128" t="s">
        <v>1961</v>
      </c>
      <c r="D1306" s="128" t="s">
        <v>88</v>
      </c>
      <c r="E1306" s="128" t="s">
        <v>180</v>
      </c>
    </row>
    <row r="1307" spans="1:5">
      <c r="A1307" s="128">
        <v>388</v>
      </c>
      <c r="B1307" s="128" t="s">
        <v>1962</v>
      </c>
      <c r="C1307" s="128" t="s">
        <v>1963</v>
      </c>
      <c r="D1307" s="128" t="s">
        <v>88</v>
      </c>
      <c r="E1307" s="128" t="s">
        <v>180</v>
      </c>
    </row>
    <row r="1308" spans="1:5">
      <c r="A1308" s="128">
        <v>389</v>
      </c>
      <c r="B1308" s="128" t="s">
        <v>2007</v>
      </c>
      <c r="C1308" s="128" t="s">
        <v>2008</v>
      </c>
      <c r="D1308" s="128" t="s">
        <v>88</v>
      </c>
      <c r="E1308" s="128" t="s">
        <v>180</v>
      </c>
    </row>
    <row r="1309" spans="1:5">
      <c r="A1309" s="128">
        <v>390</v>
      </c>
      <c r="B1309" s="128" t="s">
        <v>2009</v>
      </c>
      <c r="C1309" s="128" t="s">
        <v>2010</v>
      </c>
      <c r="D1309" s="128" t="s">
        <v>88</v>
      </c>
      <c r="E1309" s="128" t="s">
        <v>180</v>
      </c>
    </row>
    <row r="1310" spans="1:5">
      <c r="A1310" s="128">
        <v>391</v>
      </c>
      <c r="B1310" s="128">
        <v>48.6301</v>
      </c>
      <c r="C1310" s="128" t="s">
        <v>2011</v>
      </c>
      <c r="D1310" s="128" t="s">
        <v>88</v>
      </c>
      <c r="E1310" s="128" t="s">
        <v>180</v>
      </c>
    </row>
    <row r="1311" spans="1:5">
      <c r="A1311" s="128">
        <v>392</v>
      </c>
      <c r="B1311" s="128">
        <v>48.6302</v>
      </c>
      <c r="C1311" s="128" t="s">
        <v>2012</v>
      </c>
      <c r="D1311" s="128" t="s">
        <v>88</v>
      </c>
      <c r="E1311" s="128" t="s">
        <v>180</v>
      </c>
    </row>
    <row r="1312" spans="1:5">
      <c r="A1312" s="128">
        <v>393</v>
      </c>
      <c r="B1312" s="128">
        <v>48.6303</v>
      </c>
      <c r="C1312" s="128" t="s">
        <v>2013</v>
      </c>
      <c r="D1312" s="128" t="s">
        <v>88</v>
      </c>
      <c r="E1312" s="128" t="s">
        <v>180</v>
      </c>
    </row>
    <row r="1313" spans="1:5">
      <c r="A1313" s="128">
        <v>394</v>
      </c>
      <c r="B1313" s="128" t="s">
        <v>2014</v>
      </c>
      <c r="C1313" s="128" t="s">
        <v>2015</v>
      </c>
      <c r="D1313" s="128" t="s">
        <v>88</v>
      </c>
      <c r="E1313" s="128" t="s">
        <v>180</v>
      </c>
    </row>
    <row r="1314" spans="1:5">
      <c r="A1314" s="128">
        <v>395</v>
      </c>
      <c r="B1314" s="128" t="s">
        <v>2016</v>
      </c>
      <c r="C1314" s="128" t="s">
        <v>2017</v>
      </c>
      <c r="D1314" s="128" t="s">
        <v>88</v>
      </c>
      <c r="E1314" s="128" t="s">
        <v>180</v>
      </c>
    </row>
    <row r="1315" spans="1:5">
      <c r="A1315" s="128">
        <v>396</v>
      </c>
      <c r="B1315" s="128" t="s">
        <v>2018</v>
      </c>
      <c r="C1315" s="128" t="s">
        <v>2019</v>
      </c>
      <c r="D1315" s="128" t="s">
        <v>88</v>
      </c>
      <c r="E1315" s="128" t="s">
        <v>180</v>
      </c>
    </row>
    <row r="1316" spans="1:5">
      <c r="A1316" s="128">
        <v>397</v>
      </c>
      <c r="B1316" s="128">
        <v>48.6902</v>
      </c>
      <c r="C1316" s="128" t="s">
        <v>2020</v>
      </c>
      <c r="D1316" s="128" t="s">
        <v>88</v>
      </c>
      <c r="E1316" s="128" t="s">
        <v>180</v>
      </c>
    </row>
    <row r="1317" spans="1:5">
      <c r="A1317" s="128">
        <v>398</v>
      </c>
      <c r="B1317" s="128">
        <v>48.6903</v>
      </c>
      <c r="C1317" s="128" t="s">
        <v>2021</v>
      </c>
      <c r="D1317" s="128" t="s">
        <v>88</v>
      </c>
      <c r="E1317" s="128" t="s">
        <v>180</v>
      </c>
    </row>
    <row r="1318" spans="1:5">
      <c r="A1318" s="128">
        <v>399</v>
      </c>
      <c r="B1318" s="128">
        <v>48.6904</v>
      </c>
      <c r="C1318" s="128" t="s">
        <v>2022</v>
      </c>
      <c r="D1318" s="128" t="s">
        <v>88</v>
      </c>
      <c r="E1318" s="128" t="s">
        <v>180</v>
      </c>
    </row>
    <row r="1319" spans="1:5">
      <c r="A1319" s="128">
        <v>400</v>
      </c>
      <c r="B1319" s="128">
        <v>48.6909</v>
      </c>
      <c r="C1319" s="128" t="s">
        <v>2023</v>
      </c>
      <c r="D1319" s="128" t="s">
        <v>88</v>
      </c>
      <c r="E1319" s="128" t="s">
        <v>180</v>
      </c>
    </row>
    <row r="1320" spans="1:5">
      <c r="A1320" s="128">
        <v>401</v>
      </c>
      <c r="B1320" s="128">
        <v>48.691</v>
      </c>
      <c r="C1320" s="128" t="s">
        <v>2024</v>
      </c>
      <c r="D1320" s="128" t="s">
        <v>88</v>
      </c>
      <c r="E1320" s="128" t="s">
        <v>180</v>
      </c>
    </row>
    <row r="1321" spans="1:5">
      <c r="A1321" s="128">
        <v>402</v>
      </c>
      <c r="B1321" s="128">
        <v>48.6911</v>
      </c>
      <c r="C1321" s="128" t="s">
        <v>2025</v>
      </c>
      <c r="D1321" s="128" t="s">
        <v>88</v>
      </c>
      <c r="E1321" s="128" t="s">
        <v>180</v>
      </c>
    </row>
    <row r="1322" spans="1:5">
      <c r="A1322" s="128">
        <v>403</v>
      </c>
      <c r="B1322" s="128">
        <v>48.6912</v>
      </c>
      <c r="C1322" s="128" t="s">
        <v>2026</v>
      </c>
      <c r="D1322" s="128" t="s">
        <v>88</v>
      </c>
      <c r="E1322" s="128" t="s">
        <v>180</v>
      </c>
    </row>
    <row r="1323" spans="1:5">
      <c r="A1323" s="128">
        <v>404</v>
      </c>
      <c r="B1323" s="128">
        <v>48.7101</v>
      </c>
      <c r="C1323" s="128" t="s">
        <v>2027</v>
      </c>
      <c r="D1323" s="128" t="s">
        <v>88</v>
      </c>
      <c r="E1323" s="128" t="s">
        <v>180</v>
      </c>
    </row>
    <row r="1324" spans="1:5">
      <c r="A1324" s="128">
        <v>405</v>
      </c>
      <c r="B1324" s="128">
        <v>48.7605</v>
      </c>
      <c r="C1324" s="128" t="s">
        <v>2028</v>
      </c>
      <c r="D1324" s="128" t="s">
        <v>88</v>
      </c>
      <c r="E1324" s="128" t="s">
        <v>180</v>
      </c>
    </row>
    <row r="1325" spans="1:5">
      <c r="A1325" s="128">
        <v>406</v>
      </c>
      <c r="B1325" s="128">
        <v>48.8206</v>
      </c>
      <c r="C1325" s="128" t="s">
        <v>2029</v>
      </c>
      <c r="D1325" s="128" t="s">
        <v>88</v>
      </c>
      <c r="E1325" s="128" t="s">
        <v>180</v>
      </c>
    </row>
    <row r="1326" spans="1:5">
      <c r="A1326" s="128">
        <v>407</v>
      </c>
      <c r="B1326" s="128" t="s">
        <v>2030</v>
      </c>
      <c r="C1326" s="128" t="s">
        <v>2031</v>
      </c>
      <c r="D1326" s="128" t="s">
        <v>88</v>
      </c>
      <c r="E1326" s="128" t="s">
        <v>180</v>
      </c>
    </row>
    <row r="1327" spans="1:5">
      <c r="A1327" s="128">
        <v>408</v>
      </c>
      <c r="B1327" s="128" t="s">
        <v>2032</v>
      </c>
      <c r="C1327" s="128" t="s">
        <v>2033</v>
      </c>
      <c r="D1327" s="128" t="s">
        <v>88</v>
      </c>
      <c r="E1327" s="128" t="s">
        <v>180</v>
      </c>
    </row>
    <row r="1328" spans="1:5">
      <c r="A1328" s="128">
        <v>409</v>
      </c>
      <c r="B1328" s="128" t="s">
        <v>2034</v>
      </c>
      <c r="C1328" s="128" t="s">
        <v>2035</v>
      </c>
      <c r="D1328" s="128" t="s">
        <v>88</v>
      </c>
      <c r="E1328" s="128" t="s">
        <v>180</v>
      </c>
    </row>
    <row r="1329" spans="1:5">
      <c r="A1329" s="128">
        <v>410</v>
      </c>
      <c r="B1329" s="128" t="s">
        <v>2036</v>
      </c>
      <c r="C1329" s="128" t="s">
        <v>2037</v>
      </c>
      <c r="D1329" s="128" t="s">
        <v>88</v>
      </c>
      <c r="E1329" s="128" t="s">
        <v>180</v>
      </c>
    </row>
    <row r="1330" spans="1:5">
      <c r="A1330" s="128">
        <v>411</v>
      </c>
      <c r="B1330" s="128" t="s">
        <v>2038</v>
      </c>
      <c r="C1330" s="128" t="s">
        <v>2039</v>
      </c>
      <c r="D1330" s="128" t="s">
        <v>88</v>
      </c>
      <c r="E1330" s="128" t="s">
        <v>180</v>
      </c>
    </row>
    <row r="1331" spans="1:5">
      <c r="A1331" s="128">
        <v>412</v>
      </c>
      <c r="B1331" s="128" t="s">
        <v>2040</v>
      </c>
      <c r="C1331" s="128" t="s">
        <v>2041</v>
      </c>
      <c r="D1331" s="128" t="s">
        <v>88</v>
      </c>
      <c r="E1331" s="128" t="s">
        <v>180</v>
      </c>
    </row>
    <row r="1332" spans="1:5">
      <c r="A1332" s="128">
        <v>413</v>
      </c>
      <c r="B1332" s="128" t="s">
        <v>2042</v>
      </c>
      <c r="C1332" s="128" t="s">
        <v>2043</v>
      </c>
      <c r="D1332" s="128" t="s">
        <v>88</v>
      </c>
      <c r="E1332" s="128" t="s">
        <v>180</v>
      </c>
    </row>
    <row r="1333" spans="1:5">
      <c r="A1333" s="128">
        <v>414</v>
      </c>
      <c r="B1333" s="128" t="s">
        <v>2044</v>
      </c>
      <c r="C1333" s="128" t="s">
        <v>2045</v>
      </c>
      <c r="D1333" s="128" t="s">
        <v>88</v>
      </c>
      <c r="E1333" s="128" t="s">
        <v>180</v>
      </c>
    </row>
    <row r="1334" spans="1:5">
      <c r="A1334" s="128">
        <v>415</v>
      </c>
      <c r="B1334" s="128" t="s">
        <v>2046</v>
      </c>
      <c r="C1334" s="128" t="s">
        <v>2047</v>
      </c>
      <c r="D1334" s="128" t="s">
        <v>88</v>
      </c>
      <c r="E1334" s="128" t="s">
        <v>180</v>
      </c>
    </row>
    <row r="1335" spans="1:5">
      <c r="A1335" s="128">
        <v>416</v>
      </c>
      <c r="B1335" s="128">
        <v>54.7401</v>
      </c>
      <c r="C1335" s="128" t="s">
        <v>2048</v>
      </c>
      <c r="D1335" s="128" t="s">
        <v>88</v>
      </c>
      <c r="E1335" s="128" t="s">
        <v>180</v>
      </c>
    </row>
    <row r="1336" spans="1:5">
      <c r="A1336" s="128">
        <v>417</v>
      </c>
      <c r="B1336" s="128" t="s">
        <v>2049</v>
      </c>
      <c r="C1336" s="128" t="s">
        <v>2050</v>
      </c>
      <c r="D1336" s="128" t="s">
        <v>88</v>
      </c>
      <c r="E1336" s="128" t="s">
        <v>180</v>
      </c>
    </row>
    <row r="1337" spans="1:5">
      <c r="A1337" s="128">
        <v>418</v>
      </c>
      <c r="B1337" s="128">
        <v>54.9903</v>
      </c>
      <c r="C1337" s="128" t="s">
        <v>2051</v>
      </c>
      <c r="D1337" s="128" t="s">
        <v>88</v>
      </c>
      <c r="E1337" s="128" t="s">
        <v>180</v>
      </c>
    </row>
    <row r="1338" spans="1:5">
      <c r="A1338" s="128">
        <v>419</v>
      </c>
      <c r="B1338" s="128">
        <v>54.9904</v>
      </c>
      <c r="C1338" s="128" t="s">
        <v>2052</v>
      </c>
      <c r="D1338" s="128" t="s">
        <v>88</v>
      </c>
      <c r="E1338" s="128" t="s">
        <v>180</v>
      </c>
    </row>
    <row r="1339" ht="15.6" spans="1:5">
      <c r="A1339" s="128">
        <v>420</v>
      </c>
      <c r="B1339" s="128" t="s">
        <v>2053</v>
      </c>
      <c r="C1339" s="128" t="s">
        <v>2054</v>
      </c>
      <c r="D1339" s="93" t="s">
        <v>65</v>
      </c>
      <c r="E1339" s="128" t="s">
        <v>180</v>
      </c>
    </row>
    <row r="1340" ht="15.6" spans="1:5">
      <c r="A1340" s="128">
        <v>421</v>
      </c>
      <c r="B1340" s="128">
        <v>38</v>
      </c>
      <c r="C1340" s="128" t="s">
        <v>2055</v>
      </c>
      <c r="D1340" s="93" t="s">
        <v>65</v>
      </c>
      <c r="E1340" s="128" t="s">
        <v>180</v>
      </c>
    </row>
    <row r="1341" ht="15.6" spans="1:5">
      <c r="A1341" s="128">
        <v>422</v>
      </c>
      <c r="B1341" s="128">
        <v>38.09</v>
      </c>
      <c r="C1341" s="128" t="s">
        <v>2056</v>
      </c>
      <c r="D1341" s="93" t="s">
        <v>65</v>
      </c>
      <c r="E1341" s="128" t="s">
        <v>180</v>
      </c>
    </row>
    <row r="1342" ht="15.6" spans="1:5">
      <c r="A1342" s="128">
        <v>423</v>
      </c>
      <c r="B1342" s="128" t="s">
        <v>2057</v>
      </c>
      <c r="C1342" s="128" t="s">
        <v>2058</v>
      </c>
      <c r="D1342" s="93" t="s">
        <v>65</v>
      </c>
      <c r="E1342" s="128" t="s">
        <v>180</v>
      </c>
    </row>
    <row r="1343" ht="15.6" spans="1:5">
      <c r="A1343" s="128">
        <v>424</v>
      </c>
      <c r="B1343" s="128">
        <v>38.5</v>
      </c>
      <c r="C1343" s="128" t="s">
        <v>2059</v>
      </c>
      <c r="D1343" s="93" t="s">
        <v>65</v>
      </c>
      <c r="E1343" s="128" t="s">
        <v>180</v>
      </c>
    </row>
    <row r="1344" ht="15.6" spans="1:5">
      <c r="A1344" s="128">
        <v>425</v>
      </c>
      <c r="B1344" s="128">
        <v>38.59</v>
      </c>
      <c r="C1344" s="128" t="s">
        <v>2060</v>
      </c>
      <c r="D1344" s="93" t="s">
        <v>65</v>
      </c>
      <c r="E1344" s="128" t="s">
        <v>180</v>
      </c>
    </row>
    <row r="1345" ht="15.6" spans="1:5">
      <c r="A1345" s="128">
        <v>426</v>
      </c>
      <c r="B1345" s="128" t="s">
        <v>2061</v>
      </c>
      <c r="C1345" s="128" t="s">
        <v>2062</v>
      </c>
      <c r="D1345" s="93" t="s">
        <v>65</v>
      </c>
      <c r="E1345" s="128" t="s">
        <v>180</v>
      </c>
    </row>
    <row r="1346" ht="15.6" spans="1:5">
      <c r="A1346" s="128">
        <v>427</v>
      </c>
      <c r="B1346" s="128" t="s">
        <v>2063</v>
      </c>
      <c r="C1346" s="128" t="s">
        <v>2064</v>
      </c>
      <c r="D1346" s="93" t="s">
        <v>65</v>
      </c>
      <c r="E1346" s="128" t="s">
        <v>180</v>
      </c>
    </row>
    <row r="1347" ht="15.6" spans="1:5">
      <c r="A1347" s="128">
        <v>428</v>
      </c>
      <c r="B1347" s="128" t="s">
        <v>2065</v>
      </c>
      <c r="C1347" s="128" t="s">
        <v>2066</v>
      </c>
      <c r="D1347" s="93" t="s">
        <v>65</v>
      </c>
      <c r="E1347" s="128" t="s">
        <v>180</v>
      </c>
    </row>
    <row r="1348" ht="15.6" spans="1:5">
      <c r="A1348" s="128">
        <v>429</v>
      </c>
      <c r="B1348" s="128" t="s">
        <v>2067</v>
      </c>
      <c r="C1348" s="128" t="s">
        <v>2068</v>
      </c>
      <c r="D1348" s="93" t="s">
        <v>65</v>
      </c>
      <c r="E1348" s="128" t="s">
        <v>180</v>
      </c>
    </row>
    <row r="1349" ht="15.6" spans="1:5">
      <c r="A1349" s="128">
        <v>430</v>
      </c>
      <c r="B1349" s="128">
        <v>38.5901</v>
      </c>
      <c r="C1349" s="128" t="s">
        <v>2069</v>
      </c>
      <c r="D1349" s="93" t="s">
        <v>65</v>
      </c>
      <c r="E1349" s="128" t="s">
        <v>180</v>
      </c>
    </row>
    <row r="1350" ht="15.6" spans="1:5">
      <c r="A1350" s="128">
        <v>431</v>
      </c>
      <c r="B1350" s="128">
        <v>38.5902</v>
      </c>
      <c r="C1350" s="128" t="s">
        <v>2070</v>
      </c>
      <c r="D1350" s="93" t="s">
        <v>65</v>
      </c>
      <c r="E1350" s="128" t="s">
        <v>180</v>
      </c>
    </row>
    <row r="1351" ht="15.6" spans="1:5">
      <c r="A1351" s="128">
        <v>432</v>
      </c>
      <c r="B1351" s="128">
        <v>38.5903</v>
      </c>
      <c r="C1351" s="128" t="s">
        <v>2071</v>
      </c>
      <c r="D1351" s="93" t="s">
        <v>65</v>
      </c>
      <c r="E1351" s="128" t="s">
        <v>180</v>
      </c>
    </row>
    <row r="1352" ht="15.6" spans="1:5">
      <c r="A1352" s="128">
        <v>433</v>
      </c>
      <c r="B1352" s="128">
        <v>38.5904</v>
      </c>
      <c r="C1352" s="128" t="s">
        <v>2072</v>
      </c>
      <c r="D1352" s="93" t="s">
        <v>65</v>
      </c>
      <c r="E1352" s="128" t="s">
        <v>180</v>
      </c>
    </row>
    <row r="1353" ht="15.6" spans="1:5">
      <c r="A1353" s="128">
        <v>434</v>
      </c>
      <c r="B1353" s="128">
        <v>38.5905</v>
      </c>
      <c r="C1353" s="128" t="s">
        <v>2073</v>
      </c>
      <c r="D1353" s="93" t="s">
        <v>65</v>
      </c>
      <c r="E1353" s="128" t="s">
        <v>180</v>
      </c>
    </row>
    <row r="1354" ht="15.6" spans="1:5">
      <c r="A1354" s="128">
        <v>435</v>
      </c>
      <c r="B1354" s="128">
        <v>38.5906</v>
      </c>
      <c r="C1354" s="128" t="s">
        <v>2074</v>
      </c>
      <c r="D1354" s="93" t="s">
        <v>65</v>
      </c>
      <c r="E1354" s="128" t="s">
        <v>180</v>
      </c>
    </row>
    <row r="1355" ht="15.6" spans="1:5">
      <c r="A1355" s="128">
        <v>436</v>
      </c>
      <c r="B1355" s="128">
        <v>38.5907</v>
      </c>
      <c r="C1355" s="128" t="s">
        <v>2075</v>
      </c>
      <c r="D1355" s="93" t="s">
        <v>65</v>
      </c>
      <c r="E1355" s="128" t="s">
        <v>180</v>
      </c>
    </row>
    <row r="1356" ht="15.6" spans="1:5">
      <c r="A1356" s="128">
        <v>437</v>
      </c>
      <c r="B1356" s="128">
        <v>38.6</v>
      </c>
      <c r="C1356" s="128" t="s">
        <v>2076</v>
      </c>
      <c r="D1356" s="93" t="s">
        <v>65</v>
      </c>
      <c r="E1356" s="128" t="s">
        <v>180</v>
      </c>
    </row>
    <row r="1357" ht="15.6" spans="1:5">
      <c r="A1357" s="128">
        <v>438</v>
      </c>
      <c r="B1357" s="128" t="s">
        <v>2077</v>
      </c>
      <c r="C1357" s="128" t="s">
        <v>2078</v>
      </c>
      <c r="D1357" s="93" t="s">
        <v>65</v>
      </c>
      <c r="E1357" s="128" t="s">
        <v>180</v>
      </c>
    </row>
    <row r="1358" ht="15.6" spans="1:5">
      <c r="A1358" s="128">
        <v>439</v>
      </c>
      <c r="B1358" s="128">
        <v>38.69</v>
      </c>
      <c r="C1358" s="128" t="s">
        <v>2079</v>
      </c>
      <c r="D1358" s="93" t="s">
        <v>65</v>
      </c>
      <c r="E1358" s="128" t="s">
        <v>180</v>
      </c>
    </row>
    <row r="1359" ht="15.6" spans="1:5">
      <c r="A1359" s="128">
        <v>440</v>
      </c>
      <c r="B1359" s="128" t="s">
        <v>2080</v>
      </c>
      <c r="C1359" s="128" t="s">
        <v>2081</v>
      </c>
      <c r="D1359" s="93" t="s">
        <v>65</v>
      </c>
      <c r="E1359" s="128" t="s">
        <v>180</v>
      </c>
    </row>
    <row r="1360" ht="15.6" spans="1:5">
      <c r="A1360" s="128">
        <v>441</v>
      </c>
      <c r="B1360" s="128">
        <v>38.89</v>
      </c>
      <c r="C1360" s="128" t="s">
        <v>2082</v>
      </c>
      <c r="D1360" s="93" t="s">
        <v>65</v>
      </c>
      <c r="E1360" s="128" t="s">
        <v>180</v>
      </c>
    </row>
    <row r="1361" ht="15.6" spans="1:5">
      <c r="A1361" s="128">
        <v>442</v>
      </c>
      <c r="B1361" s="128">
        <v>38.8901</v>
      </c>
      <c r="C1361" s="128" t="s">
        <v>2083</v>
      </c>
      <c r="D1361" s="93" t="s">
        <v>65</v>
      </c>
      <c r="E1361" s="128" t="s">
        <v>180</v>
      </c>
    </row>
    <row r="1362" ht="15.6" spans="1:5">
      <c r="A1362" s="128">
        <v>443</v>
      </c>
      <c r="B1362" s="128" t="s">
        <v>2084</v>
      </c>
      <c r="C1362" s="128" t="s">
        <v>2085</v>
      </c>
      <c r="D1362" s="93" t="s">
        <v>65</v>
      </c>
      <c r="E1362" s="128" t="s">
        <v>180</v>
      </c>
    </row>
    <row r="1363" ht="15.6" spans="1:5">
      <c r="A1363" s="128">
        <v>444</v>
      </c>
      <c r="B1363" s="128" t="s">
        <v>2086</v>
      </c>
      <c r="C1363" s="128" t="s">
        <v>2087</v>
      </c>
      <c r="D1363" s="93" t="s">
        <v>65</v>
      </c>
      <c r="E1363" s="128" t="s">
        <v>180</v>
      </c>
    </row>
    <row r="1364" ht="15.6" spans="1:5">
      <c r="A1364" s="128">
        <v>445</v>
      </c>
      <c r="B1364" s="128">
        <v>40.23</v>
      </c>
      <c r="C1364" s="128" t="s">
        <v>2088</v>
      </c>
      <c r="D1364" s="93" t="s">
        <v>65</v>
      </c>
      <c r="E1364" s="128" t="s">
        <v>180</v>
      </c>
    </row>
    <row r="1365" ht="15.6" spans="1:5">
      <c r="A1365" s="128">
        <v>446</v>
      </c>
      <c r="B1365" s="128">
        <v>40.24</v>
      </c>
      <c r="C1365" s="128" t="s">
        <v>2089</v>
      </c>
      <c r="D1365" s="93" t="s">
        <v>65</v>
      </c>
      <c r="E1365" s="128" t="s">
        <v>180</v>
      </c>
    </row>
    <row r="1366" ht="15.6" spans="1:5">
      <c r="A1366" s="128">
        <v>447</v>
      </c>
      <c r="B1366" s="128" t="s">
        <v>2090</v>
      </c>
      <c r="C1366" s="128" t="s">
        <v>2091</v>
      </c>
      <c r="D1366" s="93" t="s">
        <v>65</v>
      </c>
      <c r="E1366" s="128" t="s">
        <v>180</v>
      </c>
    </row>
    <row r="1367" ht="15.6" spans="1:5">
      <c r="A1367" s="128">
        <v>448</v>
      </c>
      <c r="B1367" s="128" t="s">
        <v>2092</v>
      </c>
      <c r="C1367" s="128" t="s">
        <v>2093</v>
      </c>
      <c r="D1367" s="93" t="s">
        <v>65</v>
      </c>
      <c r="E1367" s="128" t="s">
        <v>180</v>
      </c>
    </row>
    <row r="1368" ht="15.6" spans="1:5">
      <c r="A1368" s="128">
        <v>449</v>
      </c>
      <c r="B1368" s="128" t="s">
        <v>2094</v>
      </c>
      <c r="C1368" s="128" t="s">
        <v>2095</v>
      </c>
      <c r="D1368" s="93" t="s">
        <v>65</v>
      </c>
      <c r="E1368" s="128" t="s">
        <v>180</v>
      </c>
    </row>
    <row r="1369" ht="15.6" spans="1:5">
      <c r="A1369" s="128">
        <v>450</v>
      </c>
      <c r="B1369" s="128" t="s">
        <v>2096</v>
      </c>
      <c r="C1369" s="128" t="s">
        <v>2097</v>
      </c>
      <c r="D1369" s="93" t="s">
        <v>65</v>
      </c>
      <c r="E1369" s="128" t="s">
        <v>180</v>
      </c>
    </row>
    <row r="1370" ht="15.6" spans="1:5">
      <c r="A1370" s="128">
        <v>451</v>
      </c>
      <c r="B1370" s="128" t="s">
        <v>2098</v>
      </c>
      <c r="C1370" s="128" t="s">
        <v>2099</v>
      </c>
      <c r="D1370" s="93" t="s">
        <v>65</v>
      </c>
      <c r="E1370" s="128" t="s">
        <v>180</v>
      </c>
    </row>
    <row r="1371" ht="15.6" spans="1:5">
      <c r="A1371" s="128">
        <v>452</v>
      </c>
      <c r="B1371" s="128" t="s">
        <v>2100</v>
      </c>
      <c r="C1371" s="128" t="s">
        <v>2101</v>
      </c>
      <c r="D1371" s="93" t="s">
        <v>65</v>
      </c>
      <c r="E1371" s="128" t="s">
        <v>180</v>
      </c>
    </row>
    <row r="1372" ht="15.6" spans="1:5">
      <c r="A1372" s="128">
        <v>453</v>
      </c>
      <c r="B1372" s="128" t="s">
        <v>2102</v>
      </c>
      <c r="C1372" s="128" t="s">
        <v>2103</v>
      </c>
      <c r="D1372" s="93" t="s">
        <v>65</v>
      </c>
      <c r="E1372" s="128" t="s">
        <v>180</v>
      </c>
    </row>
    <row r="1373" ht="15.6" spans="1:5">
      <c r="A1373" s="128">
        <v>454</v>
      </c>
      <c r="B1373" s="128" t="s">
        <v>2104</v>
      </c>
      <c r="C1373" s="128" t="s">
        <v>2105</v>
      </c>
      <c r="D1373" s="93" t="s">
        <v>65</v>
      </c>
      <c r="E1373" s="128" t="s">
        <v>180</v>
      </c>
    </row>
    <row r="1374" ht="15.6" spans="1:5">
      <c r="A1374" s="128">
        <v>455</v>
      </c>
      <c r="B1374" s="128" t="s">
        <v>2106</v>
      </c>
      <c r="C1374" s="128" t="s">
        <v>2107</v>
      </c>
      <c r="D1374" s="93" t="s">
        <v>65</v>
      </c>
      <c r="E1374" s="128" t="s">
        <v>180</v>
      </c>
    </row>
    <row r="1375" ht="15.6" spans="1:5">
      <c r="A1375" s="128">
        <v>456</v>
      </c>
      <c r="B1375" s="128" t="s">
        <v>2108</v>
      </c>
      <c r="C1375" s="128" t="s">
        <v>2109</v>
      </c>
      <c r="D1375" s="93" t="s">
        <v>65</v>
      </c>
      <c r="E1375" s="128" t="s">
        <v>180</v>
      </c>
    </row>
    <row r="1376" ht="15.6" spans="1:5">
      <c r="A1376" s="128">
        <v>457</v>
      </c>
      <c r="B1376" s="128" t="s">
        <v>2110</v>
      </c>
      <c r="C1376" s="128" t="s">
        <v>2111</v>
      </c>
      <c r="D1376" s="93" t="s">
        <v>65</v>
      </c>
      <c r="E1376" s="128" t="s">
        <v>180</v>
      </c>
    </row>
    <row r="1377" ht="15.6" spans="1:5">
      <c r="A1377" s="128">
        <v>458</v>
      </c>
      <c r="B1377" s="128" t="s">
        <v>2112</v>
      </c>
      <c r="C1377" s="128" t="s">
        <v>2113</v>
      </c>
      <c r="D1377" s="93" t="s">
        <v>65</v>
      </c>
      <c r="E1377" s="128" t="s">
        <v>180</v>
      </c>
    </row>
    <row r="1378" ht="15.6" spans="1:5">
      <c r="A1378" s="128">
        <v>459</v>
      </c>
      <c r="B1378" s="128" t="s">
        <v>2114</v>
      </c>
      <c r="C1378" s="128" t="s">
        <v>2115</v>
      </c>
      <c r="D1378" s="93" t="s">
        <v>65</v>
      </c>
      <c r="E1378" s="128" t="s">
        <v>180</v>
      </c>
    </row>
    <row r="1379" ht="15.6" spans="1:5">
      <c r="A1379" s="128">
        <v>460</v>
      </c>
      <c r="B1379" s="128" t="s">
        <v>2116</v>
      </c>
      <c r="C1379" s="128" t="s">
        <v>2117</v>
      </c>
      <c r="D1379" s="93" t="s">
        <v>65</v>
      </c>
      <c r="E1379" s="128" t="s">
        <v>180</v>
      </c>
    </row>
    <row r="1380" ht="15.6" spans="1:5">
      <c r="A1380" s="128">
        <v>461</v>
      </c>
      <c r="B1380" s="128" t="s">
        <v>2118</v>
      </c>
      <c r="C1380" s="128" t="s">
        <v>2119</v>
      </c>
      <c r="D1380" s="93" t="s">
        <v>65</v>
      </c>
      <c r="E1380" s="128" t="s">
        <v>180</v>
      </c>
    </row>
    <row r="1381" ht="15.6" spans="1:5">
      <c r="A1381" s="128">
        <v>462</v>
      </c>
      <c r="B1381" s="128" t="s">
        <v>2120</v>
      </c>
      <c r="C1381" s="128" t="s">
        <v>2121</v>
      </c>
      <c r="D1381" s="93" t="s">
        <v>65</v>
      </c>
      <c r="E1381" s="128" t="s">
        <v>180</v>
      </c>
    </row>
    <row r="1382" ht="15.6" spans="1:5">
      <c r="A1382" s="128">
        <v>463</v>
      </c>
      <c r="B1382" s="128" t="s">
        <v>2122</v>
      </c>
      <c r="C1382" s="128" t="s">
        <v>2123</v>
      </c>
      <c r="D1382" s="93" t="s">
        <v>65</v>
      </c>
      <c r="E1382" s="128" t="s">
        <v>180</v>
      </c>
    </row>
    <row r="1383" ht="15.6" spans="1:5">
      <c r="A1383" s="128">
        <v>464</v>
      </c>
      <c r="B1383" s="128">
        <v>43.19</v>
      </c>
      <c r="C1383" s="128" t="s">
        <v>2124</v>
      </c>
      <c r="D1383" s="93" t="s">
        <v>65</v>
      </c>
      <c r="E1383" s="128" t="s">
        <v>180</v>
      </c>
    </row>
    <row r="1384" ht="15.6" spans="1:5">
      <c r="A1384" s="128">
        <v>465</v>
      </c>
      <c r="B1384" s="128" t="s">
        <v>2125</v>
      </c>
      <c r="C1384" s="128" t="s">
        <v>2126</v>
      </c>
      <c r="D1384" s="93" t="s">
        <v>65</v>
      </c>
      <c r="E1384" s="128" t="s">
        <v>180</v>
      </c>
    </row>
    <row r="1385" ht="15.6" spans="1:5">
      <c r="A1385" s="128">
        <v>466</v>
      </c>
      <c r="B1385" s="128" t="s">
        <v>2127</v>
      </c>
      <c r="C1385" s="128" t="s">
        <v>2128</v>
      </c>
      <c r="D1385" s="93" t="s">
        <v>65</v>
      </c>
      <c r="E1385" s="128" t="s">
        <v>180</v>
      </c>
    </row>
    <row r="1386" ht="15.6" spans="1:5">
      <c r="A1386" s="128">
        <v>467</v>
      </c>
      <c r="B1386" s="128" t="s">
        <v>2129</v>
      </c>
      <c r="C1386" s="128" t="s">
        <v>2130</v>
      </c>
      <c r="D1386" s="93" t="s">
        <v>65</v>
      </c>
      <c r="E1386" s="128" t="s">
        <v>180</v>
      </c>
    </row>
    <row r="1387" ht="15.6" spans="1:5">
      <c r="A1387" s="128">
        <v>468</v>
      </c>
      <c r="B1387" s="128">
        <v>43.42</v>
      </c>
      <c r="C1387" s="128" t="s">
        <v>2131</v>
      </c>
      <c r="D1387" s="93" t="s">
        <v>65</v>
      </c>
      <c r="E1387" s="128" t="s">
        <v>180</v>
      </c>
    </row>
    <row r="1388" ht="15.6" spans="1:5">
      <c r="A1388" s="128">
        <v>469</v>
      </c>
      <c r="B1388" s="128">
        <v>43.49</v>
      </c>
      <c r="C1388" s="128" t="s">
        <v>2132</v>
      </c>
      <c r="D1388" s="93" t="s">
        <v>65</v>
      </c>
      <c r="E1388" s="128" t="s">
        <v>180</v>
      </c>
    </row>
    <row r="1389" ht="15.6" spans="1:5">
      <c r="A1389" s="128">
        <v>470</v>
      </c>
      <c r="B1389" s="128">
        <v>44.15</v>
      </c>
      <c r="C1389" s="128" t="s">
        <v>2133</v>
      </c>
      <c r="D1389" s="93" t="s">
        <v>65</v>
      </c>
      <c r="E1389" s="128" t="s">
        <v>180</v>
      </c>
    </row>
    <row r="1390" ht="15.6" spans="1:5">
      <c r="A1390" s="128">
        <v>471</v>
      </c>
      <c r="B1390" s="128" t="s">
        <v>2134</v>
      </c>
      <c r="C1390" s="128" t="s">
        <v>2135</v>
      </c>
      <c r="D1390" s="93" t="s">
        <v>65</v>
      </c>
      <c r="E1390" s="128" t="s">
        <v>180</v>
      </c>
    </row>
    <row r="1391" ht="15.6" spans="1:5">
      <c r="A1391" s="128">
        <v>472</v>
      </c>
      <c r="B1391" s="128" t="s">
        <v>2136</v>
      </c>
      <c r="C1391" s="128" t="s">
        <v>2137</v>
      </c>
      <c r="D1391" s="93" t="s">
        <v>65</v>
      </c>
      <c r="E1391" s="128" t="s">
        <v>180</v>
      </c>
    </row>
    <row r="1392" ht="15.6" spans="1:5">
      <c r="A1392" s="128">
        <v>473</v>
      </c>
      <c r="B1392" s="128">
        <v>44.39</v>
      </c>
      <c r="C1392" s="128" t="s">
        <v>2138</v>
      </c>
      <c r="D1392" s="93" t="s">
        <v>65</v>
      </c>
      <c r="E1392" s="128" t="s">
        <v>180</v>
      </c>
    </row>
    <row r="1393" ht="15.6" spans="1:5">
      <c r="A1393" s="128">
        <v>474</v>
      </c>
      <c r="B1393" s="128">
        <v>44.41</v>
      </c>
      <c r="C1393" s="128" t="s">
        <v>2139</v>
      </c>
      <c r="D1393" s="93" t="s">
        <v>65</v>
      </c>
      <c r="E1393" s="128" t="s">
        <v>180</v>
      </c>
    </row>
    <row r="1394" ht="15.6" spans="1:5">
      <c r="A1394" s="128">
        <v>475</v>
      </c>
      <c r="B1394" s="128">
        <v>44.42</v>
      </c>
      <c r="C1394" s="128" t="s">
        <v>2140</v>
      </c>
      <c r="D1394" s="93" t="s">
        <v>65</v>
      </c>
      <c r="E1394" s="128" t="s">
        <v>180</v>
      </c>
    </row>
    <row r="1395" ht="15.6" spans="1:5">
      <c r="A1395" s="128">
        <v>476</v>
      </c>
      <c r="B1395" s="128">
        <v>44.4901</v>
      </c>
      <c r="C1395" s="128" t="s">
        <v>2141</v>
      </c>
      <c r="D1395" s="93" t="s">
        <v>65</v>
      </c>
      <c r="E1395" s="128" t="s">
        <v>180</v>
      </c>
    </row>
    <row r="1396" ht="15.6" spans="1:5">
      <c r="A1396" s="128">
        <v>477</v>
      </c>
      <c r="B1396" s="128" t="s">
        <v>2142</v>
      </c>
      <c r="C1396" s="128" t="s">
        <v>2143</v>
      </c>
      <c r="D1396" s="93" t="s">
        <v>65</v>
      </c>
      <c r="E1396" s="128" t="s">
        <v>180</v>
      </c>
    </row>
    <row r="1397" ht="15.6" spans="1:5">
      <c r="A1397" s="128">
        <v>478</v>
      </c>
      <c r="B1397" s="128">
        <v>44.61</v>
      </c>
      <c r="C1397" s="128" t="s">
        <v>2144</v>
      </c>
      <c r="D1397" s="93" t="s">
        <v>65</v>
      </c>
      <c r="E1397" s="128" t="s">
        <v>180</v>
      </c>
    </row>
    <row r="1398" ht="15.6" spans="1:5">
      <c r="A1398" s="128">
        <v>479</v>
      </c>
      <c r="B1398" s="128" t="s">
        <v>2145</v>
      </c>
      <c r="C1398" s="128" t="s">
        <v>2146</v>
      </c>
      <c r="D1398" s="93" t="s">
        <v>65</v>
      </c>
      <c r="E1398" s="128" t="s">
        <v>180</v>
      </c>
    </row>
    <row r="1399" ht="15.6" spans="1:5">
      <c r="A1399" s="128">
        <v>480</v>
      </c>
      <c r="B1399" s="128">
        <v>44.62</v>
      </c>
      <c r="C1399" s="128" t="s">
        <v>2147</v>
      </c>
      <c r="D1399" s="93" t="s">
        <v>65</v>
      </c>
      <c r="E1399" s="128" t="s">
        <v>180</v>
      </c>
    </row>
    <row r="1400" ht="15.6" spans="1:5">
      <c r="A1400" s="128">
        <v>481</v>
      </c>
      <c r="B1400" s="128">
        <v>44.92</v>
      </c>
      <c r="C1400" s="128" t="s">
        <v>2148</v>
      </c>
      <c r="D1400" s="93" t="s">
        <v>65</v>
      </c>
      <c r="E1400" s="128" t="s">
        <v>180</v>
      </c>
    </row>
    <row r="1401" ht="15.6" spans="1:5">
      <c r="A1401" s="128">
        <v>482</v>
      </c>
      <c r="B1401" s="128">
        <v>44.99</v>
      </c>
      <c r="C1401" s="128" t="s">
        <v>2149</v>
      </c>
      <c r="D1401" s="93" t="s">
        <v>65</v>
      </c>
      <c r="E1401" s="128" t="s">
        <v>180</v>
      </c>
    </row>
    <row r="1402" ht="15.6" spans="1:5">
      <c r="A1402" s="128">
        <v>483</v>
      </c>
      <c r="B1402" s="128">
        <v>45</v>
      </c>
      <c r="C1402" s="128" t="s">
        <v>2150</v>
      </c>
      <c r="D1402" s="93" t="s">
        <v>65</v>
      </c>
      <c r="E1402" s="128" t="s">
        <v>180</v>
      </c>
    </row>
    <row r="1403" ht="15.6" spans="1:5">
      <c r="A1403" s="128">
        <v>484</v>
      </c>
      <c r="B1403" s="128" t="s">
        <v>2151</v>
      </c>
      <c r="C1403" s="128" t="s">
        <v>2152</v>
      </c>
      <c r="D1403" s="93" t="s">
        <v>65</v>
      </c>
      <c r="E1403" s="128" t="s">
        <v>180</v>
      </c>
    </row>
    <row r="1404" ht="15.6" spans="1:5">
      <c r="A1404" s="128">
        <v>485</v>
      </c>
      <c r="B1404" s="128">
        <v>45.02</v>
      </c>
      <c r="C1404" s="128" t="s">
        <v>2153</v>
      </c>
      <c r="D1404" s="93" t="s">
        <v>65</v>
      </c>
      <c r="E1404" s="128" t="s">
        <v>180</v>
      </c>
    </row>
    <row r="1405" ht="15.6" spans="1:5">
      <c r="A1405" s="128">
        <v>486</v>
      </c>
      <c r="B1405" s="128" t="s">
        <v>2154</v>
      </c>
      <c r="C1405" s="128" t="s">
        <v>2155</v>
      </c>
      <c r="D1405" s="93" t="s">
        <v>65</v>
      </c>
      <c r="E1405" s="128" t="s">
        <v>180</v>
      </c>
    </row>
    <row r="1406" ht="15.6" spans="1:5">
      <c r="A1406" s="128">
        <v>487</v>
      </c>
      <c r="B1406" s="128">
        <v>45.03</v>
      </c>
      <c r="C1406" s="128" t="s">
        <v>2156</v>
      </c>
      <c r="D1406" s="93" t="s">
        <v>65</v>
      </c>
      <c r="E1406" s="128" t="s">
        <v>180</v>
      </c>
    </row>
    <row r="1407" ht="15.6" spans="1:5">
      <c r="A1407" s="128">
        <v>488</v>
      </c>
      <c r="B1407" s="128">
        <v>45.15</v>
      </c>
      <c r="C1407" s="128" t="s">
        <v>2157</v>
      </c>
      <c r="D1407" s="93" t="s">
        <v>65</v>
      </c>
      <c r="E1407" s="128" t="s">
        <v>180</v>
      </c>
    </row>
    <row r="1408" ht="15.6" spans="1:5">
      <c r="A1408" s="128">
        <v>489</v>
      </c>
      <c r="B1408" s="128">
        <v>45.26</v>
      </c>
      <c r="C1408" s="128" t="s">
        <v>2158</v>
      </c>
      <c r="D1408" s="93" t="s">
        <v>65</v>
      </c>
      <c r="E1408" s="128" t="s">
        <v>180</v>
      </c>
    </row>
    <row r="1409" ht="15.6" spans="1:5">
      <c r="A1409" s="128">
        <v>490</v>
      </c>
      <c r="B1409" s="128">
        <v>45.31</v>
      </c>
      <c r="C1409" s="128" t="s">
        <v>2159</v>
      </c>
      <c r="D1409" s="93" t="s">
        <v>65</v>
      </c>
      <c r="E1409" s="128" t="s">
        <v>180</v>
      </c>
    </row>
    <row r="1410" ht="15.6" spans="1:5">
      <c r="A1410" s="128">
        <v>491</v>
      </c>
      <c r="B1410" s="128">
        <v>45.32</v>
      </c>
      <c r="C1410" s="128" t="s">
        <v>2160</v>
      </c>
      <c r="D1410" s="93" t="s">
        <v>65</v>
      </c>
      <c r="E1410" s="128" t="s">
        <v>180</v>
      </c>
    </row>
    <row r="1411" ht="15.6" spans="1:5">
      <c r="A1411" s="128">
        <v>492</v>
      </c>
      <c r="B1411" s="128" t="s">
        <v>2161</v>
      </c>
      <c r="C1411" s="128" t="s">
        <v>2162</v>
      </c>
      <c r="D1411" s="93" t="s">
        <v>65</v>
      </c>
      <c r="E1411" s="128" t="s">
        <v>180</v>
      </c>
    </row>
    <row r="1412" ht="15.6" spans="1:5">
      <c r="A1412" s="128">
        <v>493</v>
      </c>
      <c r="B1412" s="128">
        <v>45.33</v>
      </c>
      <c r="C1412" s="128" t="s">
        <v>2163</v>
      </c>
      <c r="D1412" s="93" t="s">
        <v>65</v>
      </c>
      <c r="E1412" s="128" t="s">
        <v>180</v>
      </c>
    </row>
    <row r="1413" ht="15.6" spans="1:5">
      <c r="A1413" s="128">
        <v>494</v>
      </c>
      <c r="B1413" s="128">
        <v>45.41</v>
      </c>
      <c r="C1413" s="128" t="s">
        <v>2164</v>
      </c>
      <c r="D1413" s="93" t="s">
        <v>65</v>
      </c>
      <c r="E1413" s="128" t="s">
        <v>180</v>
      </c>
    </row>
    <row r="1414" ht="15.6" spans="1:5">
      <c r="A1414" s="128">
        <v>495</v>
      </c>
      <c r="B1414" s="128" t="s">
        <v>2165</v>
      </c>
      <c r="C1414" s="128" t="s">
        <v>2166</v>
      </c>
      <c r="D1414" s="93" t="s">
        <v>65</v>
      </c>
      <c r="E1414" s="128" t="s">
        <v>180</v>
      </c>
    </row>
    <row r="1415" ht="15.6" spans="1:5">
      <c r="A1415" s="128">
        <v>496</v>
      </c>
      <c r="B1415" s="128">
        <v>45.49</v>
      </c>
      <c r="C1415" s="128" t="s">
        <v>2167</v>
      </c>
      <c r="D1415" s="93" t="s">
        <v>65</v>
      </c>
      <c r="E1415" s="128" t="s">
        <v>180</v>
      </c>
    </row>
    <row r="1416" ht="15.6" spans="1:5">
      <c r="A1416" s="128">
        <v>497</v>
      </c>
      <c r="B1416" s="128" t="s">
        <v>2168</v>
      </c>
      <c r="C1416" s="128" t="s">
        <v>2169</v>
      </c>
      <c r="D1416" s="93" t="s">
        <v>65</v>
      </c>
      <c r="E1416" s="128" t="s">
        <v>180</v>
      </c>
    </row>
    <row r="1417" ht="15.6" spans="1:5">
      <c r="A1417" s="128">
        <v>498</v>
      </c>
      <c r="B1417" s="128" t="s">
        <v>2170</v>
      </c>
      <c r="C1417" s="128" t="s">
        <v>2171</v>
      </c>
      <c r="D1417" s="93" t="s">
        <v>65</v>
      </c>
      <c r="E1417" s="128" t="s">
        <v>180</v>
      </c>
    </row>
    <row r="1418" ht="15.6" spans="1:5">
      <c r="A1418" s="128">
        <v>499</v>
      </c>
      <c r="B1418" s="128">
        <v>45.51</v>
      </c>
      <c r="C1418" s="128" t="s">
        <v>2172</v>
      </c>
      <c r="D1418" s="93" t="s">
        <v>65</v>
      </c>
      <c r="E1418" s="128" t="s">
        <v>180</v>
      </c>
    </row>
    <row r="1419" ht="15.6" spans="1:5">
      <c r="A1419" s="128">
        <v>500</v>
      </c>
      <c r="B1419" s="128" t="s">
        <v>2173</v>
      </c>
      <c r="C1419" s="128" t="s">
        <v>2174</v>
      </c>
      <c r="D1419" s="93" t="s">
        <v>65</v>
      </c>
      <c r="E1419" s="128" t="s">
        <v>180</v>
      </c>
    </row>
    <row r="1420" ht="15.6" spans="1:5">
      <c r="A1420" s="128">
        <v>501</v>
      </c>
      <c r="B1420" s="128">
        <v>45.62</v>
      </c>
      <c r="C1420" s="128" t="s">
        <v>2175</v>
      </c>
      <c r="D1420" s="93" t="s">
        <v>65</v>
      </c>
      <c r="E1420" s="128" t="s">
        <v>180</v>
      </c>
    </row>
    <row r="1421" ht="15.6" spans="1:5">
      <c r="A1421" s="128">
        <v>502</v>
      </c>
      <c r="B1421" s="128" t="s">
        <v>2176</v>
      </c>
      <c r="C1421" s="128" t="s">
        <v>2177</v>
      </c>
      <c r="D1421" s="93" t="s">
        <v>65</v>
      </c>
      <c r="E1421" s="128" t="s">
        <v>180</v>
      </c>
    </row>
    <row r="1422" ht="15.6" spans="1:5">
      <c r="A1422" s="128">
        <v>503</v>
      </c>
      <c r="B1422" s="128" t="s">
        <v>2178</v>
      </c>
      <c r="C1422" s="128" t="s">
        <v>2179</v>
      </c>
      <c r="D1422" s="93" t="s">
        <v>65</v>
      </c>
      <c r="E1422" s="128" t="s">
        <v>180</v>
      </c>
    </row>
    <row r="1423" ht="15.6" spans="1:5">
      <c r="A1423" s="128">
        <v>504</v>
      </c>
      <c r="B1423" s="128" t="s">
        <v>2180</v>
      </c>
      <c r="C1423" s="128" t="s">
        <v>2181</v>
      </c>
      <c r="D1423" s="93" t="s">
        <v>65</v>
      </c>
      <c r="E1423" s="128" t="s">
        <v>180</v>
      </c>
    </row>
    <row r="1424" ht="15.6" spans="1:5">
      <c r="A1424" s="128">
        <v>505</v>
      </c>
      <c r="B1424" s="128" t="s">
        <v>2182</v>
      </c>
      <c r="C1424" s="128" t="s">
        <v>2183</v>
      </c>
      <c r="D1424" s="93" t="s">
        <v>65</v>
      </c>
      <c r="E1424" s="128" t="s">
        <v>180</v>
      </c>
    </row>
    <row r="1425" ht="15.6" spans="1:5">
      <c r="A1425" s="128">
        <v>506</v>
      </c>
      <c r="B1425" s="128">
        <v>45.72</v>
      </c>
      <c r="C1425" s="128" t="s">
        <v>2184</v>
      </c>
      <c r="D1425" s="93" t="s">
        <v>65</v>
      </c>
      <c r="E1425" s="128" t="s">
        <v>180</v>
      </c>
    </row>
    <row r="1426" ht="15.6" spans="1:5">
      <c r="A1426" s="128">
        <v>507</v>
      </c>
      <c r="B1426" s="128">
        <v>45.76</v>
      </c>
      <c r="C1426" s="128" t="s">
        <v>2185</v>
      </c>
      <c r="D1426" s="93" t="s">
        <v>65</v>
      </c>
      <c r="E1426" s="128" t="s">
        <v>180</v>
      </c>
    </row>
    <row r="1427" ht="15.6" spans="1:5">
      <c r="A1427" s="128">
        <v>508</v>
      </c>
      <c r="B1427" s="128">
        <v>45.79</v>
      </c>
      <c r="C1427" s="128" t="s">
        <v>2186</v>
      </c>
      <c r="D1427" s="93" t="s">
        <v>65</v>
      </c>
      <c r="E1427" s="128" t="s">
        <v>180</v>
      </c>
    </row>
    <row r="1428" ht="15.6" spans="1:5">
      <c r="A1428" s="128">
        <v>509</v>
      </c>
      <c r="B1428" s="128">
        <v>45.91</v>
      </c>
      <c r="C1428" s="128" t="s">
        <v>2187</v>
      </c>
      <c r="D1428" s="93" t="s">
        <v>65</v>
      </c>
      <c r="E1428" s="128" t="s">
        <v>180</v>
      </c>
    </row>
    <row r="1429" ht="15.6" spans="1:5">
      <c r="A1429" s="128">
        <v>510</v>
      </c>
      <c r="B1429" s="128" t="s">
        <v>2188</v>
      </c>
      <c r="C1429" s="128" t="s">
        <v>2189</v>
      </c>
      <c r="D1429" s="93" t="s">
        <v>65</v>
      </c>
      <c r="E1429" s="128" t="s">
        <v>180</v>
      </c>
    </row>
    <row r="1430" ht="15.6" spans="1:5">
      <c r="A1430" s="128">
        <v>511</v>
      </c>
      <c r="B1430" s="128" t="s">
        <v>2190</v>
      </c>
      <c r="C1430" s="128" t="s">
        <v>2191</v>
      </c>
      <c r="D1430" s="93" t="s">
        <v>65</v>
      </c>
      <c r="E1430" s="128" t="s">
        <v>180</v>
      </c>
    </row>
    <row r="1431" ht="15.6" spans="1:5">
      <c r="A1431" s="128">
        <v>512</v>
      </c>
      <c r="B1431" s="128">
        <v>45.93</v>
      </c>
      <c r="C1431" s="128" t="s">
        <v>2192</v>
      </c>
      <c r="D1431" s="93" t="s">
        <v>65</v>
      </c>
      <c r="E1431" s="128" t="s">
        <v>180</v>
      </c>
    </row>
    <row r="1432" ht="15.6" spans="1:5">
      <c r="A1432" s="128">
        <v>513</v>
      </c>
      <c r="B1432" s="128">
        <v>45.94</v>
      </c>
      <c r="C1432" s="128" t="s">
        <v>2193</v>
      </c>
      <c r="D1432" s="93" t="s">
        <v>65</v>
      </c>
      <c r="E1432" s="128" t="s">
        <v>180</v>
      </c>
    </row>
    <row r="1433" ht="15.6" spans="1:5">
      <c r="A1433" s="128">
        <v>514</v>
      </c>
      <c r="B1433" s="128" t="s">
        <v>2194</v>
      </c>
      <c r="C1433" s="128" t="s">
        <v>2195</v>
      </c>
      <c r="D1433" s="93" t="s">
        <v>65</v>
      </c>
      <c r="E1433" s="128" t="s">
        <v>180</v>
      </c>
    </row>
    <row r="1434" ht="15.6" spans="1:5">
      <c r="A1434" s="128">
        <v>515</v>
      </c>
      <c r="B1434" s="128" t="s">
        <v>2196</v>
      </c>
      <c r="C1434" s="128" t="s">
        <v>2197</v>
      </c>
      <c r="D1434" s="93" t="s">
        <v>65</v>
      </c>
      <c r="E1434" s="128" t="s">
        <v>180</v>
      </c>
    </row>
    <row r="1435" ht="15.6" spans="1:5">
      <c r="A1435" s="128">
        <v>516</v>
      </c>
      <c r="B1435" s="128">
        <v>45.95</v>
      </c>
      <c r="C1435" s="128" t="s">
        <v>2198</v>
      </c>
      <c r="D1435" s="93" t="s">
        <v>65</v>
      </c>
      <c r="E1435" s="128" t="s">
        <v>180</v>
      </c>
    </row>
    <row r="1436" ht="15.6" spans="1:5">
      <c r="A1436" s="128">
        <v>517</v>
      </c>
      <c r="B1436" s="128">
        <v>46.76</v>
      </c>
      <c r="C1436" s="128" t="s">
        <v>2199</v>
      </c>
      <c r="D1436" s="93" t="s">
        <v>65</v>
      </c>
      <c r="E1436" s="128" t="s">
        <v>180</v>
      </c>
    </row>
    <row r="1437" ht="15.6" spans="1:5">
      <c r="A1437" s="128">
        <v>518</v>
      </c>
      <c r="B1437" s="128">
        <v>46.79</v>
      </c>
      <c r="C1437" s="128" t="s">
        <v>2200</v>
      </c>
      <c r="D1437" s="93" t="s">
        <v>65</v>
      </c>
      <c r="E1437" s="128" t="s">
        <v>180</v>
      </c>
    </row>
    <row r="1438" ht="15.6" spans="1:5">
      <c r="A1438" s="128">
        <v>519</v>
      </c>
      <c r="B1438" s="128">
        <v>46.8</v>
      </c>
      <c r="C1438" s="128" t="s">
        <v>2201</v>
      </c>
      <c r="D1438" s="93" t="s">
        <v>65</v>
      </c>
      <c r="E1438" s="128" t="s">
        <v>180</v>
      </c>
    </row>
    <row r="1439" ht="15.6" spans="1:5">
      <c r="A1439" s="128">
        <v>520</v>
      </c>
      <c r="B1439" s="128">
        <v>46.81</v>
      </c>
      <c r="C1439" s="128" t="s">
        <v>2202</v>
      </c>
      <c r="D1439" s="93" t="s">
        <v>65</v>
      </c>
      <c r="E1439" s="128" t="s">
        <v>180</v>
      </c>
    </row>
    <row r="1440" ht="15.6" spans="1:5">
      <c r="A1440" s="128">
        <v>521</v>
      </c>
      <c r="B1440" s="128" t="s">
        <v>2203</v>
      </c>
      <c r="C1440" s="128" t="s">
        <v>2204</v>
      </c>
      <c r="D1440" s="93" t="s">
        <v>65</v>
      </c>
      <c r="E1440" s="128" t="s">
        <v>180</v>
      </c>
    </row>
    <row r="1441" ht="15.6" spans="1:5">
      <c r="A1441" s="128">
        <v>522</v>
      </c>
      <c r="B1441" s="128" t="s">
        <v>2205</v>
      </c>
      <c r="C1441" s="128" t="s">
        <v>2206</v>
      </c>
      <c r="D1441" s="93" t="s">
        <v>65</v>
      </c>
      <c r="E1441" s="128" t="s">
        <v>180</v>
      </c>
    </row>
    <row r="1442" ht="15.6" spans="1:5">
      <c r="A1442" s="128">
        <v>523</v>
      </c>
      <c r="B1442" s="128">
        <v>46.82</v>
      </c>
      <c r="C1442" s="128" t="s">
        <v>2207</v>
      </c>
      <c r="D1442" s="93" t="s">
        <v>65</v>
      </c>
      <c r="E1442" s="128" t="s">
        <v>180</v>
      </c>
    </row>
    <row r="1443" ht="15.6" spans="1:5">
      <c r="A1443" s="128">
        <v>524</v>
      </c>
      <c r="B1443" s="128" t="s">
        <v>2208</v>
      </c>
      <c r="C1443" s="128" t="s">
        <v>2209</v>
      </c>
      <c r="D1443" s="93" t="s">
        <v>65</v>
      </c>
      <c r="E1443" s="128" t="s">
        <v>180</v>
      </c>
    </row>
    <row r="1444" ht="15.6" spans="1:5">
      <c r="A1444" s="128">
        <v>525</v>
      </c>
      <c r="B1444" s="128" t="s">
        <v>2210</v>
      </c>
      <c r="C1444" s="128" t="s">
        <v>2211</v>
      </c>
      <c r="D1444" s="93" t="s">
        <v>65</v>
      </c>
      <c r="E1444" s="128" t="s">
        <v>180</v>
      </c>
    </row>
    <row r="1445" ht="15.6" spans="1:5">
      <c r="A1445" s="128">
        <v>526</v>
      </c>
      <c r="B1445" s="128">
        <v>46.92</v>
      </c>
      <c r="C1445" s="128" t="s">
        <v>2212</v>
      </c>
      <c r="D1445" s="93" t="s">
        <v>65</v>
      </c>
      <c r="E1445" s="128" t="s">
        <v>180</v>
      </c>
    </row>
    <row r="1446" ht="15.6" spans="1:5">
      <c r="A1446" s="128">
        <v>527</v>
      </c>
      <c r="B1446" s="128">
        <v>46.93</v>
      </c>
      <c r="C1446" s="128" t="s">
        <v>2213</v>
      </c>
      <c r="D1446" s="93" t="s">
        <v>65</v>
      </c>
      <c r="E1446" s="128" t="s">
        <v>180</v>
      </c>
    </row>
    <row r="1447" ht="15.6" spans="1:5">
      <c r="A1447" s="128">
        <v>528</v>
      </c>
      <c r="B1447" s="128">
        <v>46.94</v>
      </c>
      <c r="C1447" s="128" t="s">
        <v>2214</v>
      </c>
      <c r="D1447" s="93" t="s">
        <v>65</v>
      </c>
      <c r="E1447" s="128" t="s">
        <v>180</v>
      </c>
    </row>
    <row r="1448" ht="15.6" spans="1:5">
      <c r="A1448" s="128">
        <v>529</v>
      </c>
      <c r="B1448" s="128">
        <v>46.9401</v>
      </c>
      <c r="C1448" s="128" t="s">
        <v>2215</v>
      </c>
      <c r="D1448" s="93" t="s">
        <v>65</v>
      </c>
      <c r="E1448" s="128" t="s">
        <v>180</v>
      </c>
    </row>
    <row r="1449" ht="15.6" spans="1:5">
      <c r="A1449" s="128">
        <v>530</v>
      </c>
      <c r="B1449" s="128">
        <v>46.99</v>
      </c>
      <c r="C1449" s="128" t="s">
        <v>2216</v>
      </c>
      <c r="D1449" s="93" t="s">
        <v>65</v>
      </c>
      <c r="E1449" s="128" t="s">
        <v>180</v>
      </c>
    </row>
    <row r="1450" ht="15.6" spans="1:5">
      <c r="A1450" s="128">
        <v>531</v>
      </c>
      <c r="B1450" s="128">
        <v>47.01</v>
      </c>
      <c r="C1450" s="128" t="s">
        <v>2217</v>
      </c>
      <c r="D1450" s="93" t="s">
        <v>65</v>
      </c>
      <c r="E1450" s="128" t="s">
        <v>180</v>
      </c>
    </row>
    <row r="1451" ht="15.6" spans="1:5">
      <c r="A1451" s="128">
        <v>532</v>
      </c>
      <c r="B1451" s="128">
        <v>47.09</v>
      </c>
      <c r="C1451" s="128" t="s">
        <v>2218</v>
      </c>
      <c r="D1451" s="93" t="s">
        <v>65</v>
      </c>
      <c r="E1451" s="128" t="s">
        <v>180</v>
      </c>
    </row>
    <row r="1452" ht="15.6" spans="1:5">
      <c r="A1452" s="128">
        <v>533</v>
      </c>
      <c r="B1452" s="128" t="s">
        <v>2219</v>
      </c>
      <c r="C1452" s="128" t="s">
        <v>2220</v>
      </c>
      <c r="D1452" s="93" t="s">
        <v>65</v>
      </c>
      <c r="E1452" s="128" t="s">
        <v>180</v>
      </c>
    </row>
    <row r="1453" ht="15.6" spans="1:5">
      <c r="A1453" s="128">
        <v>534</v>
      </c>
      <c r="B1453" s="128">
        <v>47.0901</v>
      </c>
      <c r="C1453" s="128" t="s">
        <v>2221</v>
      </c>
      <c r="D1453" s="93" t="s">
        <v>65</v>
      </c>
      <c r="E1453" s="128" t="s">
        <v>180</v>
      </c>
    </row>
    <row r="1454" ht="15.6" spans="1:5">
      <c r="A1454" s="128">
        <v>535</v>
      </c>
      <c r="B1454" s="128">
        <v>47.0902</v>
      </c>
      <c r="C1454" s="128" t="s">
        <v>2222</v>
      </c>
      <c r="D1454" s="93" t="s">
        <v>65</v>
      </c>
      <c r="E1454" s="128" t="s">
        <v>180</v>
      </c>
    </row>
    <row r="1455" ht="15.6" spans="1:5">
      <c r="A1455" s="128">
        <v>536</v>
      </c>
      <c r="B1455" s="128">
        <v>47.11</v>
      </c>
      <c r="C1455" s="128" t="s">
        <v>2223</v>
      </c>
      <c r="D1455" s="93" t="s">
        <v>65</v>
      </c>
      <c r="E1455" s="128" t="s">
        <v>180</v>
      </c>
    </row>
    <row r="1456" ht="15.6" spans="1:5">
      <c r="A1456" s="128">
        <v>537</v>
      </c>
      <c r="B1456" s="128">
        <v>47.19</v>
      </c>
      <c r="C1456" s="128" t="s">
        <v>2224</v>
      </c>
      <c r="D1456" s="93" t="s">
        <v>65</v>
      </c>
      <c r="E1456" s="128" t="s">
        <v>180</v>
      </c>
    </row>
    <row r="1457" ht="15.6" spans="1:5">
      <c r="A1457" s="128">
        <v>538</v>
      </c>
      <c r="B1457" s="128" t="s">
        <v>2225</v>
      </c>
      <c r="C1457" s="128" t="s">
        <v>2226</v>
      </c>
      <c r="D1457" s="93" t="s">
        <v>65</v>
      </c>
      <c r="E1457" s="128" t="s">
        <v>180</v>
      </c>
    </row>
    <row r="1458" ht="15.6" spans="1:5">
      <c r="A1458" s="128">
        <v>539</v>
      </c>
      <c r="B1458" s="128" t="s">
        <v>2227</v>
      </c>
      <c r="C1458" s="128" t="s">
        <v>2228</v>
      </c>
      <c r="D1458" s="93" t="s">
        <v>65</v>
      </c>
      <c r="E1458" s="128" t="s">
        <v>180</v>
      </c>
    </row>
    <row r="1459" ht="15.6" spans="1:5">
      <c r="A1459" s="128">
        <v>540</v>
      </c>
      <c r="B1459" s="128" t="s">
        <v>2229</v>
      </c>
      <c r="C1459" s="128" t="s">
        <v>2230</v>
      </c>
      <c r="D1459" s="93" t="s">
        <v>65</v>
      </c>
      <c r="E1459" s="128" t="s">
        <v>180</v>
      </c>
    </row>
    <row r="1460" ht="15.6" spans="1:5">
      <c r="A1460" s="128">
        <v>541</v>
      </c>
      <c r="B1460" s="128">
        <v>47.99</v>
      </c>
      <c r="C1460" s="128" t="s">
        <v>2231</v>
      </c>
      <c r="D1460" s="93" t="s">
        <v>65</v>
      </c>
      <c r="E1460" s="128" t="s">
        <v>180</v>
      </c>
    </row>
    <row r="1461" ht="15.6" spans="1:5">
      <c r="A1461" s="128">
        <v>542</v>
      </c>
      <c r="B1461" s="128">
        <v>47.9901</v>
      </c>
      <c r="C1461" s="128" t="s">
        <v>2232</v>
      </c>
      <c r="D1461" s="93" t="s">
        <v>65</v>
      </c>
      <c r="E1461" s="128" t="s">
        <v>180</v>
      </c>
    </row>
    <row r="1462" ht="15.6" spans="1:5">
      <c r="A1462" s="128">
        <v>543</v>
      </c>
      <c r="B1462" s="128" t="s">
        <v>2233</v>
      </c>
      <c r="C1462" s="128" t="s">
        <v>2234</v>
      </c>
      <c r="D1462" s="93" t="s">
        <v>65</v>
      </c>
      <c r="E1462" s="128" t="s">
        <v>180</v>
      </c>
    </row>
    <row r="1463" ht="15.6" spans="1:5">
      <c r="A1463" s="128">
        <v>544</v>
      </c>
      <c r="B1463" s="128" t="s">
        <v>2235</v>
      </c>
      <c r="C1463" s="128" t="s">
        <v>2236</v>
      </c>
      <c r="D1463" s="93" t="s">
        <v>65</v>
      </c>
      <c r="E1463" s="128" t="s">
        <v>180</v>
      </c>
    </row>
    <row r="1464" ht="15.6" spans="1:5">
      <c r="A1464" s="128">
        <v>545</v>
      </c>
      <c r="B1464" s="128" t="s">
        <v>2237</v>
      </c>
      <c r="C1464" s="128" t="s">
        <v>2238</v>
      </c>
      <c r="D1464" s="93" t="s">
        <v>65</v>
      </c>
      <c r="E1464" s="128" t="s">
        <v>180</v>
      </c>
    </row>
    <row r="1465" ht="15.6" spans="1:5">
      <c r="A1465" s="128">
        <v>546</v>
      </c>
      <c r="B1465" s="128" t="s">
        <v>2239</v>
      </c>
      <c r="C1465" s="128" t="s">
        <v>2240</v>
      </c>
      <c r="D1465" s="93" t="s">
        <v>65</v>
      </c>
      <c r="E1465" s="128" t="s">
        <v>180</v>
      </c>
    </row>
    <row r="1466" ht="15.6" spans="1:5">
      <c r="A1466" s="128">
        <v>547</v>
      </c>
      <c r="B1466" s="128" t="s">
        <v>2241</v>
      </c>
      <c r="C1466" s="128" t="s">
        <v>2242</v>
      </c>
      <c r="D1466" s="93" t="s">
        <v>65</v>
      </c>
      <c r="E1466" s="128" t="s">
        <v>180</v>
      </c>
    </row>
    <row r="1467" ht="15.6" spans="1:5">
      <c r="A1467" s="128">
        <v>548</v>
      </c>
      <c r="B1467" s="128" t="s">
        <v>2243</v>
      </c>
      <c r="C1467" s="128" t="s">
        <v>2244</v>
      </c>
      <c r="D1467" s="93" t="s">
        <v>65</v>
      </c>
      <c r="E1467" s="128" t="s">
        <v>180</v>
      </c>
    </row>
    <row r="1468" ht="15.6" spans="1:5">
      <c r="A1468" s="128">
        <v>549</v>
      </c>
      <c r="B1468" s="128">
        <v>48.25</v>
      </c>
      <c r="C1468" s="128" t="s">
        <v>2245</v>
      </c>
      <c r="D1468" s="93" t="s">
        <v>65</v>
      </c>
      <c r="E1468" s="128" t="s">
        <v>180</v>
      </c>
    </row>
    <row r="1469" ht="15.6" spans="1:5">
      <c r="A1469" s="128">
        <v>550</v>
      </c>
      <c r="B1469" s="128" t="s">
        <v>2246</v>
      </c>
      <c r="C1469" s="128" t="s">
        <v>2247</v>
      </c>
      <c r="D1469" s="93" t="s">
        <v>65</v>
      </c>
      <c r="E1469" s="128" t="s">
        <v>180</v>
      </c>
    </row>
    <row r="1470" ht="15.6" spans="1:5">
      <c r="A1470" s="128">
        <v>551</v>
      </c>
      <c r="B1470" s="128">
        <v>48.3201</v>
      </c>
      <c r="C1470" s="128" t="s">
        <v>2248</v>
      </c>
      <c r="D1470" s="93" t="s">
        <v>65</v>
      </c>
      <c r="E1470" s="128" t="s">
        <v>180</v>
      </c>
    </row>
    <row r="1471" ht="15.6" spans="1:5">
      <c r="A1471" s="128">
        <v>552</v>
      </c>
      <c r="B1471" s="128">
        <v>48.35</v>
      </c>
      <c r="C1471" s="128" t="s">
        <v>2249</v>
      </c>
      <c r="D1471" s="93" t="s">
        <v>65</v>
      </c>
      <c r="E1471" s="128" t="s">
        <v>180</v>
      </c>
    </row>
    <row r="1472" ht="15.6" spans="1:5">
      <c r="A1472" s="128">
        <v>553</v>
      </c>
      <c r="B1472" s="128">
        <v>48.3601</v>
      </c>
      <c r="C1472" s="128" t="s">
        <v>2250</v>
      </c>
      <c r="D1472" s="93" t="s">
        <v>65</v>
      </c>
      <c r="E1472" s="128" t="s">
        <v>180</v>
      </c>
    </row>
    <row r="1473" ht="15.6" spans="1:5">
      <c r="A1473" s="128">
        <v>554</v>
      </c>
      <c r="B1473" s="128">
        <v>48.4101</v>
      </c>
      <c r="C1473" s="128" t="s">
        <v>2251</v>
      </c>
      <c r="D1473" s="93" t="s">
        <v>65</v>
      </c>
      <c r="E1473" s="128" t="s">
        <v>180</v>
      </c>
    </row>
    <row r="1474" ht="15.6" spans="1:5">
      <c r="A1474" s="128">
        <v>555</v>
      </c>
      <c r="B1474" s="128">
        <v>48.4102</v>
      </c>
      <c r="C1474" s="128" t="s">
        <v>2252</v>
      </c>
      <c r="D1474" s="93" t="s">
        <v>65</v>
      </c>
      <c r="E1474" s="128" t="s">
        <v>180</v>
      </c>
    </row>
    <row r="1475" ht="15.6" spans="1:5">
      <c r="A1475" s="128">
        <v>556</v>
      </c>
      <c r="B1475" s="128">
        <v>48.4105</v>
      </c>
      <c r="C1475" s="128" t="s">
        <v>2253</v>
      </c>
      <c r="D1475" s="93" t="s">
        <v>65</v>
      </c>
      <c r="E1475" s="128" t="s">
        <v>180</v>
      </c>
    </row>
    <row r="1476" ht="15.6" spans="1:5">
      <c r="A1476" s="128">
        <v>557</v>
      </c>
      <c r="B1476" s="128">
        <v>48.49</v>
      </c>
      <c r="C1476" s="128" t="s">
        <v>2254</v>
      </c>
      <c r="D1476" s="93" t="s">
        <v>65</v>
      </c>
      <c r="E1476" s="128" t="s">
        <v>180</v>
      </c>
    </row>
    <row r="1477" ht="15.6" spans="1:5">
      <c r="A1477" s="128">
        <v>558</v>
      </c>
      <c r="B1477" s="128">
        <v>48.69</v>
      </c>
      <c r="C1477" s="128" t="s">
        <v>2255</v>
      </c>
      <c r="D1477" s="93" t="s">
        <v>65</v>
      </c>
      <c r="E1477" s="128" t="s">
        <v>180</v>
      </c>
    </row>
    <row r="1478" ht="15.6" spans="1:5">
      <c r="A1478" s="128">
        <v>559</v>
      </c>
      <c r="B1478" s="128">
        <v>48.7601</v>
      </c>
      <c r="C1478" s="128" t="s">
        <v>2256</v>
      </c>
      <c r="D1478" s="93" t="s">
        <v>65</v>
      </c>
      <c r="E1478" s="128" t="s">
        <v>180</v>
      </c>
    </row>
    <row r="1479" ht="15.6" spans="1:5">
      <c r="A1479" s="128">
        <v>560</v>
      </c>
      <c r="B1479" s="128">
        <v>48.79</v>
      </c>
      <c r="C1479" s="128" t="s">
        <v>2257</v>
      </c>
      <c r="D1479" s="93" t="s">
        <v>65</v>
      </c>
      <c r="E1479" s="128" t="s">
        <v>180</v>
      </c>
    </row>
    <row r="1480" ht="15.6" spans="1:5">
      <c r="A1480" s="128">
        <v>561</v>
      </c>
      <c r="B1480" s="128">
        <v>48.81</v>
      </c>
      <c r="C1480" s="128" t="s">
        <v>2258</v>
      </c>
      <c r="D1480" s="93" t="s">
        <v>65</v>
      </c>
      <c r="E1480" s="128" t="s">
        <v>180</v>
      </c>
    </row>
    <row r="1481" ht="15.6" spans="1:5">
      <c r="A1481" s="128">
        <v>562</v>
      </c>
      <c r="B1481" s="128" t="s">
        <v>2259</v>
      </c>
      <c r="C1481" s="128" t="s">
        <v>2260</v>
      </c>
      <c r="D1481" s="93" t="s">
        <v>65</v>
      </c>
      <c r="E1481" s="128" t="s">
        <v>180</v>
      </c>
    </row>
    <row r="1482" ht="15.6" spans="1:5">
      <c r="A1482" s="128">
        <v>563</v>
      </c>
      <c r="B1482" s="128">
        <v>48.8101</v>
      </c>
      <c r="C1482" s="128" t="s">
        <v>2261</v>
      </c>
      <c r="D1482" s="93" t="s">
        <v>65</v>
      </c>
      <c r="E1482" s="128" t="s">
        <v>180</v>
      </c>
    </row>
    <row r="1483" ht="15.6" spans="1:5">
      <c r="A1483" s="128">
        <v>564</v>
      </c>
      <c r="B1483" s="128">
        <v>48.82</v>
      </c>
      <c r="C1483" s="128" t="s">
        <v>2262</v>
      </c>
      <c r="D1483" s="93" t="s">
        <v>65</v>
      </c>
      <c r="E1483" s="128" t="s">
        <v>180</v>
      </c>
    </row>
    <row r="1484" ht="15.6" spans="1:5">
      <c r="A1484" s="128">
        <v>565</v>
      </c>
      <c r="B1484" s="128">
        <v>48.99</v>
      </c>
      <c r="C1484" s="128" t="s">
        <v>2263</v>
      </c>
      <c r="D1484" s="93" t="s">
        <v>65</v>
      </c>
      <c r="E1484" s="128" t="s">
        <v>180</v>
      </c>
    </row>
    <row r="1485" ht="15.6" spans="1:5">
      <c r="A1485" s="128">
        <v>566</v>
      </c>
      <c r="B1485" s="128">
        <v>49.01</v>
      </c>
      <c r="C1485" s="128" t="s">
        <v>2264</v>
      </c>
      <c r="D1485" s="93" t="s">
        <v>65</v>
      </c>
      <c r="E1485" s="128" t="s">
        <v>180</v>
      </c>
    </row>
    <row r="1486" ht="15.6" spans="1:5">
      <c r="A1486" s="128">
        <v>567</v>
      </c>
      <c r="B1486" s="128" t="s">
        <v>2265</v>
      </c>
      <c r="C1486" s="128" t="s">
        <v>2266</v>
      </c>
      <c r="D1486" s="93" t="s">
        <v>65</v>
      </c>
      <c r="E1486" s="128" t="s">
        <v>180</v>
      </c>
    </row>
    <row r="1487" ht="15.6" spans="1:5">
      <c r="A1487" s="128">
        <v>568</v>
      </c>
      <c r="B1487" s="128">
        <v>49.0101</v>
      </c>
      <c r="C1487" s="128" t="s">
        <v>2267</v>
      </c>
      <c r="D1487" s="93" t="s">
        <v>65</v>
      </c>
      <c r="E1487" s="128" t="s">
        <v>180</v>
      </c>
    </row>
    <row r="1488" ht="15.6" spans="1:5">
      <c r="A1488" s="128">
        <v>569</v>
      </c>
      <c r="B1488" s="128">
        <v>49.02</v>
      </c>
      <c r="C1488" s="128" t="s">
        <v>2268</v>
      </c>
      <c r="D1488" s="93" t="s">
        <v>65</v>
      </c>
      <c r="E1488" s="128" t="s">
        <v>180</v>
      </c>
    </row>
    <row r="1489" ht="15.6" spans="1:5">
      <c r="A1489" s="128">
        <v>570</v>
      </c>
      <c r="B1489" s="128" t="s">
        <v>2269</v>
      </c>
      <c r="C1489" s="128" t="s">
        <v>2270</v>
      </c>
      <c r="D1489" s="93" t="s">
        <v>65</v>
      </c>
      <c r="E1489" s="128" t="s">
        <v>180</v>
      </c>
    </row>
    <row r="1490" ht="15.6" spans="1:5">
      <c r="A1490" s="128">
        <v>571</v>
      </c>
      <c r="B1490" s="128">
        <v>49.0201</v>
      </c>
      <c r="C1490" s="128" t="s">
        <v>2271</v>
      </c>
      <c r="D1490" s="93" t="s">
        <v>65</v>
      </c>
      <c r="E1490" s="128" t="s">
        <v>180</v>
      </c>
    </row>
    <row r="1491" ht="15.6" spans="1:5">
      <c r="A1491" s="128">
        <v>572</v>
      </c>
      <c r="B1491" s="128">
        <v>49.03</v>
      </c>
      <c r="C1491" s="128" t="s">
        <v>2272</v>
      </c>
      <c r="D1491" s="93" t="s">
        <v>65</v>
      </c>
      <c r="E1491" s="128" t="s">
        <v>180</v>
      </c>
    </row>
    <row r="1492" ht="15.6" spans="1:5">
      <c r="A1492" s="128">
        <v>573</v>
      </c>
      <c r="B1492" s="128">
        <v>49.04</v>
      </c>
      <c r="C1492" s="128" t="s">
        <v>2273</v>
      </c>
      <c r="D1492" s="93" t="s">
        <v>65</v>
      </c>
      <c r="E1492" s="128" t="s">
        <v>180</v>
      </c>
    </row>
    <row r="1493" ht="15.6" spans="1:5">
      <c r="A1493" s="128">
        <v>574</v>
      </c>
      <c r="B1493" s="128" t="s">
        <v>2274</v>
      </c>
      <c r="C1493" s="128" t="s">
        <v>2275</v>
      </c>
      <c r="D1493" s="93" t="s">
        <v>65</v>
      </c>
      <c r="E1493" s="128" t="s">
        <v>180</v>
      </c>
    </row>
    <row r="1494" ht="15.6" spans="1:5">
      <c r="A1494" s="128">
        <v>575</v>
      </c>
      <c r="B1494" s="128" t="s">
        <v>2276</v>
      </c>
      <c r="C1494" s="128" t="s">
        <v>2277</v>
      </c>
      <c r="D1494" s="93" t="s">
        <v>65</v>
      </c>
      <c r="E1494" s="128" t="s">
        <v>180</v>
      </c>
    </row>
    <row r="1495" ht="15.6" spans="1:5">
      <c r="A1495" s="128">
        <v>576</v>
      </c>
      <c r="B1495" s="128">
        <v>49.0401</v>
      </c>
      <c r="C1495" s="128" t="s">
        <v>2278</v>
      </c>
      <c r="D1495" s="93" t="s">
        <v>65</v>
      </c>
      <c r="E1495" s="128" t="s">
        <v>180</v>
      </c>
    </row>
    <row r="1496" ht="15.6" spans="1:5">
      <c r="A1496" s="128">
        <v>577</v>
      </c>
      <c r="B1496" s="128">
        <v>49.0402</v>
      </c>
      <c r="C1496" s="128" t="s">
        <v>2279</v>
      </c>
      <c r="D1496" s="93" t="s">
        <v>65</v>
      </c>
      <c r="E1496" s="128" t="s">
        <v>180</v>
      </c>
    </row>
    <row r="1497" ht="15.6" spans="1:5">
      <c r="A1497" s="128">
        <v>578</v>
      </c>
      <c r="B1497" s="128">
        <v>49.11</v>
      </c>
      <c r="C1497" s="128" t="s">
        <v>2280</v>
      </c>
      <c r="D1497" s="93" t="s">
        <v>65</v>
      </c>
      <c r="E1497" s="128" t="s">
        <v>180</v>
      </c>
    </row>
    <row r="1498" ht="15.6" spans="1:5">
      <c r="A1498" s="128">
        <v>579</v>
      </c>
      <c r="B1498" s="128">
        <v>49.12</v>
      </c>
      <c r="C1498" s="128" t="s">
        <v>2281</v>
      </c>
      <c r="D1498" s="93" t="s">
        <v>65</v>
      </c>
      <c r="E1498" s="128" t="s">
        <v>180</v>
      </c>
    </row>
    <row r="1499" ht="15.6" spans="1:5">
      <c r="A1499" s="128">
        <v>580</v>
      </c>
      <c r="B1499" s="128">
        <v>49.39</v>
      </c>
      <c r="C1499" s="128" t="s">
        <v>2282</v>
      </c>
      <c r="D1499" s="93" t="s">
        <v>65</v>
      </c>
      <c r="E1499" s="128" t="s">
        <v>180</v>
      </c>
    </row>
    <row r="1500" ht="15.6" spans="1:5">
      <c r="A1500" s="128">
        <v>581</v>
      </c>
      <c r="B1500" s="128" t="s">
        <v>2283</v>
      </c>
      <c r="C1500" s="128" t="s">
        <v>2284</v>
      </c>
      <c r="D1500" s="93" t="s">
        <v>65</v>
      </c>
      <c r="E1500" s="128" t="s">
        <v>180</v>
      </c>
    </row>
    <row r="1501" ht="15.6" spans="1:5">
      <c r="A1501" s="128">
        <v>582</v>
      </c>
      <c r="B1501" s="128" t="s">
        <v>2285</v>
      </c>
      <c r="C1501" s="128" t="s">
        <v>2286</v>
      </c>
      <c r="D1501" s="93" t="s">
        <v>65</v>
      </c>
      <c r="E1501" s="128" t="s">
        <v>180</v>
      </c>
    </row>
    <row r="1502" ht="15.6" spans="1:5">
      <c r="A1502" s="128">
        <v>583</v>
      </c>
      <c r="B1502" s="128">
        <v>49.3901</v>
      </c>
      <c r="C1502" s="128" t="s">
        <v>2287</v>
      </c>
      <c r="D1502" s="93" t="s">
        <v>65</v>
      </c>
      <c r="E1502" s="128" t="s">
        <v>180</v>
      </c>
    </row>
    <row r="1503" ht="15.6" spans="1:5">
      <c r="A1503" s="128">
        <v>584</v>
      </c>
      <c r="B1503" s="128">
        <v>49.3902</v>
      </c>
      <c r="C1503" s="128" t="s">
        <v>2288</v>
      </c>
      <c r="D1503" s="93" t="s">
        <v>65</v>
      </c>
      <c r="E1503" s="128" t="s">
        <v>180</v>
      </c>
    </row>
    <row r="1504" ht="15.6" spans="1:5">
      <c r="A1504" s="128">
        <v>585</v>
      </c>
      <c r="B1504" s="128">
        <v>49.3903</v>
      </c>
      <c r="C1504" s="128" t="s">
        <v>2289</v>
      </c>
      <c r="D1504" s="93" t="s">
        <v>65</v>
      </c>
      <c r="E1504" s="128" t="s">
        <v>180</v>
      </c>
    </row>
    <row r="1505" ht="15.6" spans="1:5">
      <c r="A1505" s="128">
        <v>586</v>
      </c>
      <c r="B1505" s="128">
        <v>49.3905</v>
      </c>
      <c r="C1505" s="128" t="s">
        <v>2290</v>
      </c>
      <c r="D1505" s="93" t="s">
        <v>65</v>
      </c>
      <c r="E1505" s="128" t="s">
        <v>180</v>
      </c>
    </row>
    <row r="1506" ht="15.6" spans="1:5">
      <c r="A1506" s="128">
        <v>587</v>
      </c>
      <c r="B1506" s="128">
        <v>49.3906</v>
      </c>
      <c r="C1506" s="128" t="s">
        <v>2291</v>
      </c>
      <c r="D1506" s="93" t="s">
        <v>65</v>
      </c>
      <c r="E1506" s="128" t="s">
        <v>180</v>
      </c>
    </row>
    <row r="1507" ht="15.6" spans="1:5">
      <c r="A1507" s="128">
        <v>588</v>
      </c>
      <c r="B1507" s="128">
        <v>49.3907</v>
      </c>
      <c r="C1507" s="128" t="s">
        <v>2292</v>
      </c>
      <c r="D1507" s="93" t="s">
        <v>65</v>
      </c>
      <c r="E1507" s="128" t="s">
        <v>180</v>
      </c>
    </row>
    <row r="1508" ht="15.6" spans="1:5">
      <c r="A1508" s="128">
        <v>589</v>
      </c>
      <c r="B1508" s="128">
        <v>49.43</v>
      </c>
      <c r="C1508" s="128" t="s">
        <v>2293</v>
      </c>
      <c r="D1508" s="93" t="s">
        <v>65</v>
      </c>
      <c r="E1508" s="128" t="s">
        <v>180</v>
      </c>
    </row>
    <row r="1509" ht="15.6" spans="1:5">
      <c r="A1509" s="128">
        <v>590</v>
      </c>
      <c r="B1509" s="128">
        <v>49.4301</v>
      </c>
      <c r="C1509" s="128" t="s">
        <v>2294</v>
      </c>
      <c r="D1509" s="93" t="s">
        <v>65</v>
      </c>
      <c r="E1509" s="128" t="s">
        <v>180</v>
      </c>
    </row>
    <row r="1510" ht="15.6" spans="1:5">
      <c r="A1510" s="128">
        <v>591</v>
      </c>
      <c r="B1510" s="128">
        <v>49.45</v>
      </c>
      <c r="C1510" s="128" t="s">
        <v>2295</v>
      </c>
      <c r="D1510" s="93" t="s">
        <v>65</v>
      </c>
      <c r="E1510" s="128" t="s">
        <v>180</v>
      </c>
    </row>
    <row r="1511" ht="15.6" spans="1:5">
      <c r="A1511" s="128">
        <v>592</v>
      </c>
      <c r="B1511" s="128">
        <v>49.46</v>
      </c>
      <c r="C1511" s="128" t="s">
        <v>2296</v>
      </c>
      <c r="D1511" s="93" t="s">
        <v>65</v>
      </c>
      <c r="E1511" s="128" t="s">
        <v>180</v>
      </c>
    </row>
    <row r="1512" ht="15.6" spans="1:5">
      <c r="A1512" s="128">
        <v>593</v>
      </c>
      <c r="B1512" s="128">
        <v>49.4601</v>
      </c>
      <c r="C1512" s="128" t="s">
        <v>2297</v>
      </c>
      <c r="D1512" s="93" t="s">
        <v>65</v>
      </c>
      <c r="E1512" s="128" t="s">
        <v>180</v>
      </c>
    </row>
    <row r="1513" ht="15.6" spans="1:5">
      <c r="A1513" s="128">
        <v>594</v>
      </c>
      <c r="B1513" s="128">
        <v>49.47</v>
      </c>
      <c r="C1513" s="128" t="s">
        <v>2298</v>
      </c>
      <c r="D1513" s="93" t="s">
        <v>65</v>
      </c>
      <c r="E1513" s="128" t="s">
        <v>180</v>
      </c>
    </row>
    <row r="1514" ht="15.6" spans="1:5">
      <c r="A1514" s="128">
        <v>595</v>
      </c>
      <c r="B1514" s="128">
        <v>49.4701</v>
      </c>
      <c r="C1514" s="128" t="s">
        <v>2299</v>
      </c>
      <c r="D1514" s="93" t="s">
        <v>65</v>
      </c>
      <c r="E1514" s="128" t="s">
        <v>180</v>
      </c>
    </row>
    <row r="1515" ht="15.6" spans="1:5">
      <c r="A1515" s="128">
        <v>596</v>
      </c>
      <c r="B1515" s="128">
        <v>49.49</v>
      </c>
      <c r="C1515" s="128" t="s">
        <v>2300</v>
      </c>
      <c r="D1515" s="93" t="s">
        <v>65</v>
      </c>
      <c r="E1515" s="128" t="s">
        <v>180</v>
      </c>
    </row>
    <row r="1516" ht="15.6" spans="1:5">
      <c r="A1516" s="128">
        <v>597</v>
      </c>
      <c r="B1516" s="128" t="s">
        <v>2301</v>
      </c>
      <c r="C1516" s="128" t="s">
        <v>2302</v>
      </c>
      <c r="D1516" s="93" t="s">
        <v>65</v>
      </c>
      <c r="E1516" s="128" t="s">
        <v>180</v>
      </c>
    </row>
    <row r="1517" ht="15.6" spans="1:5">
      <c r="A1517" s="128">
        <v>598</v>
      </c>
      <c r="B1517" s="128" t="s">
        <v>2303</v>
      </c>
      <c r="C1517" s="128" t="s">
        <v>2304</v>
      </c>
      <c r="D1517" s="93" t="s">
        <v>65</v>
      </c>
      <c r="E1517" s="128" t="s">
        <v>180</v>
      </c>
    </row>
    <row r="1518" ht="15.6" spans="1:5">
      <c r="A1518" s="128">
        <v>599</v>
      </c>
      <c r="B1518" s="128" t="s">
        <v>2305</v>
      </c>
      <c r="C1518" s="128" t="s">
        <v>2306</v>
      </c>
      <c r="D1518" s="93" t="s">
        <v>65</v>
      </c>
      <c r="E1518" s="128" t="s">
        <v>180</v>
      </c>
    </row>
    <row r="1519" ht="15.6" spans="1:5">
      <c r="A1519" s="128">
        <v>600</v>
      </c>
      <c r="B1519" s="128" t="s">
        <v>2307</v>
      </c>
      <c r="C1519" s="128" t="s">
        <v>2308</v>
      </c>
      <c r="D1519" s="93" t="s">
        <v>65</v>
      </c>
      <c r="E1519" s="128" t="s">
        <v>180</v>
      </c>
    </row>
    <row r="1520" ht="15.6" spans="1:5">
      <c r="A1520" s="128">
        <v>601</v>
      </c>
      <c r="B1520" s="128" t="s">
        <v>2309</v>
      </c>
      <c r="C1520" s="128" t="s">
        <v>2310</v>
      </c>
      <c r="D1520" s="93" t="s">
        <v>65</v>
      </c>
      <c r="E1520" s="128" t="s">
        <v>180</v>
      </c>
    </row>
    <row r="1521" ht="15.6" spans="1:5">
      <c r="A1521" s="128">
        <v>602</v>
      </c>
      <c r="B1521" s="128" t="s">
        <v>2311</v>
      </c>
      <c r="C1521" s="128" t="s">
        <v>2312</v>
      </c>
      <c r="D1521" s="93" t="s">
        <v>65</v>
      </c>
      <c r="E1521" s="128" t="s">
        <v>180</v>
      </c>
    </row>
    <row r="1522" ht="15.6" spans="1:5">
      <c r="A1522" s="128">
        <v>603</v>
      </c>
      <c r="B1522" s="128" t="s">
        <v>2313</v>
      </c>
      <c r="C1522" s="128" t="s">
        <v>2314</v>
      </c>
      <c r="D1522" s="93" t="s">
        <v>65</v>
      </c>
      <c r="E1522" s="128" t="s">
        <v>180</v>
      </c>
    </row>
    <row r="1523" ht="15.6" spans="1:5">
      <c r="A1523" s="128">
        <v>604</v>
      </c>
      <c r="B1523" s="128" t="s">
        <v>2315</v>
      </c>
      <c r="C1523" s="128" t="s">
        <v>2316</v>
      </c>
      <c r="D1523" s="93" t="s">
        <v>65</v>
      </c>
      <c r="E1523" s="128" t="s">
        <v>180</v>
      </c>
    </row>
    <row r="1524" ht="15.6" spans="1:5">
      <c r="A1524" s="128">
        <v>605</v>
      </c>
      <c r="B1524" s="128" t="s">
        <v>2317</v>
      </c>
      <c r="C1524" s="128" t="s">
        <v>2318</v>
      </c>
      <c r="D1524" s="93" t="s">
        <v>65</v>
      </c>
      <c r="E1524" s="128" t="s">
        <v>180</v>
      </c>
    </row>
    <row r="1525" ht="15.6" spans="1:5">
      <c r="A1525" s="128">
        <v>606</v>
      </c>
      <c r="B1525" s="128" t="s">
        <v>2319</v>
      </c>
      <c r="C1525" s="128" t="s">
        <v>2320</v>
      </c>
      <c r="D1525" s="93" t="s">
        <v>65</v>
      </c>
      <c r="E1525" s="128" t="s">
        <v>180</v>
      </c>
    </row>
    <row r="1526" ht="15.6" spans="1:5">
      <c r="A1526" s="128">
        <v>607</v>
      </c>
      <c r="B1526" s="128" t="s">
        <v>2321</v>
      </c>
      <c r="C1526" s="128" t="s">
        <v>2322</v>
      </c>
      <c r="D1526" s="93" t="s">
        <v>65</v>
      </c>
      <c r="E1526" s="128" t="s">
        <v>180</v>
      </c>
    </row>
    <row r="1527" ht="15.6" spans="1:5">
      <c r="A1527" s="128">
        <v>608</v>
      </c>
      <c r="B1527" s="128" t="s">
        <v>2323</v>
      </c>
      <c r="C1527" s="128" t="s">
        <v>2324</v>
      </c>
      <c r="D1527" s="93" t="s">
        <v>65</v>
      </c>
      <c r="E1527" s="128" t="s">
        <v>180</v>
      </c>
    </row>
    <row r="1528" ht="15.6" spans="1:5">
      <c r="A1528" s="128">
        <v>609</v>
      </c>
      <c r="B1528" s="128" t="s">
        <v>2325</v>
      </c>
      <c r="C1528" s="128" t="s">
        <v>2326</v>
      </c>
      <c r="D1528" s="93" t="s">
        <v>65</v>
      </c>
      <c r="E1528" s="128" t="s">
        <v>180</v>
      </c>
    </row>
    <row r="1529" ht="15.6" spans="1:5">
      <c r="A1529" s="128">
        <v>610</v>
      </c>
      <c r="B1529" s="128" t="s">
        <v>2327</v>
      </c>
      <c r="C1529" s="128" t="s">
        <v>2328</v>
      </c>
      <c r="D1529" s="93" t="s">
        <v>65</v>
      </c>
      <c r="E1529" s="128" t="s">
        <v>180</v>
      </c>
    </row>
    <row r="1530" ht="15.6" spans="1:5">
      <c r="A1530" s="128">
        <v>611</v>
      </c>
      <c r="B1530" s="128" t="s">
        <v>2329</v>
      </c>
      <c r="C1530" s="128" t="s">
        <v>2330</v>
      </c>
      <c r="D1530" s="93" t="s">
        <v>65</v>
      </c>
      <c r="E1530" s="128" t="s">
        <v>180</v>
      </c>
    </row>
    <row r="1531" ht="15.6" spans="1:5">
      <c r="A1531" s="128">
        <v>612</v>
      </c>
      <c r="B1531" s="128" t="s">
        <v>2331</v>
      </c>
      <c r="C1531" s="128" t="s">
        <v>2332</v>
      </c>
      <c r="D1531" s="93" t="s">
        <v>65</v>
      </c>
      <c r="E1531" s="128" t="s">
        <v>180</v>
      </c>
    </row>
    <row r="1532" ht="15.6" spans="1:5">
      <c r="A1532" s="128">
        <v>613</v>
      </c>
      <c r="B1532" s="128" t="s">
        <v>2333</v>
      </c>
      <c r="C1532" s="128" t="s">
        <v>2334</v>
      </c>
      <c r="D1532" s="93" t="s">
        <v>65</v>
      </c>
      <c r="E1532" s="128" t="s">
        <v>180</v>
      </c>
    </row>
    <row r="1533" ht="15.6" spans="1:5">
      <c r="A1533" s="128">
        <v>614</v>
      </c>
      <c r="B1533" s="128" t="s">
        <v>2335</v>
      </c>
      <c r="C1533" s="128" t="s">
        <v>2336</v>
      </c>
      <c r="D1533" s="93" t="s">
        <v>65</v>
      </c>
      <c r="E1533" s="128" t="s">
        <v>180</v>
      </c>
    </row>
    <row r="1534" ht="15.6" spans="1:5">
      <c r="A1534" s="128">
        <v>615</v>
      </c>
      <c r="B1534" s="128" t="s">
        <v>2337</v>
      </c>
      <c r="C1534" s="128" t="s">
        <v>2338</v>
      </c>
      <c r="D1534" s="93" t="s">
        <v>65</v>
      </c>
      <c r="E1534" s="128" t="s">
        <v>180</v>
      </c>
    </row>
    <row r="1535" ht="15.6" spans="1:5">
      <c r="A1535" s="128">
        <v>616</v>
      </c>
      <c r="B1535" s="128" t="s">
        <v>2339</v>
      </c>
      <c r="C1535" s="128" t="s">
        <v>2340</v>
      </c>
      <c r="D1535" s="93" t="s">
        <v>65</v>
      </c>
      <c r="E1535" s="128" t="s">
        <v>180</v>
      </c>
    </row>
    <row r="1536" ht="15.6" spans="1:5">
      <c r="A1536" s="128">
        <v>617</v>
      </c>
      <c r="B1536" s="128" t="s">
        <v>2341</v>
      </c>
      <c r="C1536" s="128" t="s">
        <v>2342</v>
      </c>
      <c r="D1536" s="93" t="s">
        <v>65</v>
      </c>
      <c r="E1536" s="128" t="s">
        <v>180</v>
      </c>
    </row>
    <row r="1537" ht="15.6" spans="1:5">
      <c r="A1537" s="128">
        <v>618</v>
      </c>
      <c r="B1537" s="128" t="s">
        <v>2343</v>
      </c>
      <c r="C1537" s="128" t="s">
        <v>2344</v>
      </c>
      <c r="D1537" s="93" t="s">
        <v>65</v>
      </c>
      <c r="E1537" s="128" t="s">
        <v>180</v>
      </c>
    </row>
    <row r="1538" ht="15.6" spans="1:5">
      <c r="A1538" s="128">
        <v>619</v>
      </c>
      <c r="B1538" s="128" t="s">
        <v>2345</v>
      </c>
      <c r="C1538" s="128" t="s">
        <v>2346</v>
      </c>
      <c r="D1538" s="93" t="s">
        <v>65</v>
      </c>
      <c r="E1538" s="128" t="s">
        <v>180</v>
      </c>
    </row>
    <row r="1539" ht="15.6" spans="1:5">
      <c r="A1539" s="128">
        <v>620</v>
      </c>
      <c r="B1539" s="128" t="s">
        <v>2347</v>
      </c>
      <c r="C1539" s="128" t="s">
        <v>2348</v>
      </c>
      <c r="D1539" s="93" t="s">
        <v>65</v>
      </c>
      <c r="E1539" s="128" t="s">
        <v>180</v>
      </c>
    </row>
    <row r="1540" ht="15.6" spans="1:5">
      <c r="A1540" s="128">
        <v>621</v>
      </c>
      <c r="B1540" s="128" t="s">
        <v>2349</v>
      </c>
      <c r="C1540" s="128" t="s">
        <v>2350</v>
      </c>
      <c r="D1540" s="93" t="s">
        <v>65</v>
      </c>
      <c r="E1540" s="128" t="s">
        <v>180</v>
      </c>
    </row>
    <row r="1541" ht="15.6" spans="1:5">
      <c r="A1541" s="128">
        <v>622</v>
      </c>
      <c r="B1541" s="128" t="s">
        <v>2351</v>
      </c>
      <c r="C1541" s="128" t="s">
        <v>2352</v>
      </c>
      <c r="D1541" s="93" t="s">
        <v>65</v>
      </c>
      <c r="E1541" s="128" t="s">
        <v>180</v>
      </c>
    </row>
    <row r="1542" ht="15.6" spans="1:5">
      <c r="A1542" s="128">
        <v>623</v>
      </c>
      <c r="B1542" s="128" t="s">
        <v>2353</v>
      </c>
      <c r="C1542" s="128" t="s">
        <v>2354</v>
      </c>
      <c r="D1542" s="93" t="s">
        <v>65</v>
      </c>
      <c r="E1542" s="128" t="s">
        <v>180</v>
      </c>
    </row>
    <row r="1543" ht="15.6" spans="1:5">
      <c r="A1543" s="128">
        <v>624</v>
      </c>
      <c r="B1543" s="128" t="s">
        <v>2355</v>
      </c>
      <c r="C1543" s="128" t="s">
        <v>2356</v>
      </c>
      <c r="D1543" s="93" t="s">
        <v>65</v>
      </c>
      <c r="E1543" s="128" t="s">
        <v>180</v>
      </c>
    </row>
    <row r="1544" ht="15.6" spans="1:5">
      <c r="A1544" s="128">
        <v>625</v>
      </c>
      <c r="B1544" s="128" t="s">
        <v>2357</v>
      </c>
      <c r="C1544" s="128" t="s">
        <v>2358</v>
      </c>
      <c r="D1544" s="93" t="s">
        <v>65</v>
      </c>
      <c r="E1544" s="128" t="s">
        <v>180</v>
      </c>
    </row>
    <row r="1545" ht="15.6" spans="1:5">
      <c r="A1545" s="128">
        <v>626</v>
      </c>
      <c r="B1545" s="128" t="s">
        <v>2359</v>
      </c>
      <c r="C1545" s="128" t="s">
        <v>2360</v>
      </c>
      <c r="D1545" s="93" t="s">
        <v>65</v>
      </c>
      <c r="E1545" s="128" t="s">
        <v>180</v>
      </c>
    </row>
    <row r="1546" ht="15.6" spans="1:5">
      <c r="A1546" s="128">
        <v>627</v>
      </c>
      <c r="B1546" s="128">
        <v>49.01</v>
      </c>
      <c r="C1546" s="128" t="s">
        <v>2264</v>
      </c>
      <c r="D1546" s="93" t="s">
        <v>65</v>
      </c>
      <c r="E1546" s="128" t="s">
        <v>180</v>
      </c>
    </row>
    <row r="1547" ht="15.6" spans="1:5">
      <c r="A1547" s="128">
        <v>628</v>
      </c>
      <c r="B1547" s="128" t="s">
        <v>2265</v>
      </c>
      <c r="C1547" s="128" t="s">
        <v>2266</v>
      </c>
      <c r="D1547" s="93" t="s">
        <v>65</v>
      </c>
      <c r="E1547" s="128" t="s">
        <v>180</v>
      </c>
    </row>
    <row r="1548" ht="15.6" spans="1:5">
      <c r="A1548" s="128">
        <v>629</v>
      </c>
      <c r="B1548" s="128">
        <v>49.0101</v>
      </c>
      <c r="C1548" s="128" t="s">
        <v>2267</v>
      </c>
      <c r="D1548" s="93" t="s">
        <v>65</v>
      </c>
      <c r="E1548" s="128" t="s">
        <v>180</v>
      </c>
    </row>
    <row r="1549" ht="15.6" spans="1:5">
      <c r="A1549" s="128">
        <v>630</v>
      </c>
      <c r="B1549" s="128">
        <v>49.02</v>
      </c>
      <c r="C1549" s="128" t="s">
        <v>2268</v>
      </c>
      <c r="D1549" s="93" t="s">
        <v>65</v>
      </c>
      <c r="E1549" s="128" t="s">
        <v>180</v>
      </c>
    </row>
    <row r="1550" ht="15.6" spans="1:5">
      <c r="A1550" s="128">
        <v>631</v>
      </c>
      <c r="B1550" s="128" t="s">
        <v>2269</v>
      </c>
      <c r="C1550" s="128" t="s">
        <v>2270</v>
      </c>
      <c r="D1550" s="93" t="s">
        <v>65</v>
      </c>
      <c r="E1550" s="128" t="s">
        <v>180</v>
      </c>
    </row>
    <row r="1551" ht="15.6" spans="1:5">
      <c r="A1551" s="128">
        <v>632</v>
      </c>
      <c r="B1551" s="128">
        <v>49.0201</v>
      </c>
      <c r="C1551" s="128" t="s">
        <v>2271</v>
      </c>
      <c r="D1551" s="93" t="s">
        <v>65</v>
      </c>
      <c r="E1551" s="128" t="s">
        <v>180</v>
      </c>
    </row>
    <row r="1552" ht="15.6" spans="1:5">
      <c r="A1552" s="128">
        <v>633</v>
      </c>
      <c r="B1552" s="128">
        <v>49.03</v>
      </c>
      <c r="C1552" s="128" t="s">
        <v>2272</v>
      </c>
      <c r="D1552" s="93" t="s">
        <v>65</v>
      </c>
      <c r="E1552" s="128" t="s">
        <v>180</v>
      </c>
    </row>
    <row r="1553" ht="15.6" spans="1:5">
      <c r="A1553" s="128">
        <v>634</v>
      </c>
      <c r="B1553" s="128">
        <v>49.04</v>
      </c>
      <c r="C1553" s="128" t="s">
        <v>2273</v>
      </c>
      <c r="D1553" s="93" t="s">
        <v>65</v>
      </c>
      <c r="E1553" s="128" t="s">
        <v>180</v>
      </c>
    </row>
    <row r="1554" ht="15.6" spans="1:5">
      <c r="A1554" s="128">
        <v>635</v>
      </c>
      <c r="B1554" s="128" t="s">
        <v>2274</v>
      </c>
      <c r="C1554" s="128" t="s">
        <v>2275</v>
      </c>
      <c r="D1554" s="93" t="s">
        <v>65</v>
      </c>
      <c r="E1554" s="128" t="s">
        <v>180</v>
      </c>
    </row>
    <row r="1555" ht="15.6" spans="1:5">
      <c r="A1555" s="128">
        <v>636</v>
      </c>
      <c r="B1555" s="128" t="s">
        <v>2276</v>
      </c>
      <c r="C1555" s="128" t="s">
        <v>2277</v>
      </c>
      <c r="D1555" s="93" t="s">
        <v>65</v>
      </c>
      <c r="E1555" s="128" t="s">
        <v>180</v>
      </c>
    </row>
    <row r="1556" ht="15.6" spans="1:5">
      <c r="A1556" s="128">
        <v>637</v>
      </c>
      <c r="B1556" s="128">
        <v>49.0401</v>
      </c>
      <c r="C1556" s="128" t="s">
        <v>2278</v>
      </c>
      <c r="D1556" s="93" t="s">
        <v>65</v>
      </c>
      <c r="E1556" s="128" t="s">
        <v>180</v>
      </c>
    </row>
    <row r="1557" ht="15.6" spans="1:5">
      <c r="A1557" s="128">
        <v>638</v>
      </c>
      <c r="B1557" s="128">
        <v>49.0402</v>
      </c>
      <c r="C1557" s="128" t="s">
        <v>2279</v>
      </c>
      <c r="D1557" s="93" t="s">
        <v>65</v>
      </c>
      <c r="E1557" s="128" t="s">
        <v>180</v>
      </c>
    </row>
    <row r="1558" ht="15.6" spans="1:5">
      <c r="A1558" s="128">
        <v>639</v>
      </c>
      <c r="B1558" s="128">
        <v>49.11</v>
      </c>
      <c r="C1558" s="128" t="s">
        <v>2280</v>
      </c>
      <c r="D1558" s="93" t="s">
        <v>65</v>
      </c>
      <c r="E1558" s="128" t="s">
        <v>180</v>
      </c>
    </row>
    <row r="1559" ht="15.6" spans="1:5">
      <c r="A1559" s="128">
        <v>640</v>
      </c>
      <c r="B1559" s="128">
        <v>49.12</v>
      </c>
      <c r="C1559" s="128" t="s">
        <v>2281</v>
      </c>
      <c r="D1559" s="93" t="s">
        <v>65</v>
      </c>
      <c r="E1559" s="128" t="s">
        <v>180</v>
      </c>
    </row>
    <row r="1560" ht="15.6" spans="1:5">
      <c r="A1560" s="128">
        <v>641</v>
      </c>
      <c r="B1560" s="128">
        <v>49.39</v>
      </c>
      <c r="C1560" s="128" t="s">
        <v>2282</v>
      </c>
      <c r="D1560" s="93" t="s">
        <v>65</v>
      </c>
      <c r="E1560" s="128" t="s">
        <v>180</v>
      </c>
    </row>
    <row r="1561" ht="15.6" spans="1:5">
      <c r="A1561" s="128">
        <v>642</v>
      </c>
      <c r="B1561" s="128" t="s">
        <v>2283</v>
      </c>
      <c r="C1561" s="128" t="s">
        <v>2284</v>
      </c>
      <c r="D1561" s="93" t="s">
        <v>65</v>
      </c>
      <c r="E1561" s="128" t="s">
        <v>180</v>
      </c>
    </row>
    <row r="1562" ht="15.6" spans="1:5">
      <c r="A1562" s="128">
        <v>643</v>
      </c>
      <c r="B1562" s="128" t="s">
        <v>2285</v>
      </c>
      <c r="C1562" s="128" t="s">
        <v>2286</v>
      </c>
      <c r="D1562" s="93" t="s">
        <v>65</v>
      </c>
      <c r="E1562" s="128" t="s">
        <v>180</v>
      </c>
    </row>
    <row r="1563" ht="15.6" spans="1:5">
      <c r="A1563" s="128">
        <v>644</v>
      </c>
      <c r="B1563" s="128">
        <v>49.3901</v>
      </c>
      <c r="C1563" s="128" t="s">
        <v>2287</v>
      </c>
      <c r="D1563" s="93" t="s">
        <v>65</v>
      </c>
      <c r="E1563" s="128" t="s">
        <v>180</v>
      </c>
    </row>
    <row r="1564" ht="15.6" spans="1:5">
      <c r="A1564" s="128">
        <v>645</v>
      </c>
      <c r="B1564" s="128">
        <v>49.3902</v>
      </c>
      <c r="C1564" s="128" t="s">
        <v>2288</v>
      </c>
      <c r="D1564" s="93" t="s">
        <v>65</v>
      </c>
      <c r="E1564" s="128" t="s">
        <v>180</v>
      </c>
    </row>
    <row r="1565" ht="15.6" spans="1:5">
      <c r="A1565" s="128">
        <v>646</v>
      </c>
      <c r="B1565" s="128">
        <v>49.3903</v>
      </c>
      <c r="C1565" s="128" t="s">
        <v>2289</v>
      </c>
      <c r="D1565" s="93" t="s">
        <v>65</v>
      </c>
      <c r="E1565" s="128" t="s">
        <v>180</v>
      </c>
    </row>
    <row r="1566" ht="15.6" spans="1:5">
      <c r="A1566" s="128">
        <v>647</v>
      </c>
      <c r="B1566" s="128">
        <v>49.3905</v>
      </c>
      <c r="C1566" s="128" t="s">
        <v>2290</v>
      </c>
      <c r="D1566" s="93" t="s">
        <v>65</v>
      </c>
      <c r="E1566" s="128" t="s">
        <v>180</v>
      </c>
    </row>
    <row r="1567" ht="15.6" spans="1:5">
      <c r="A1567" s="128">
        <v>648</v>
      </c>
      <c r="B1567" s="128">
        <v>49.3906</v>
      </c>
      <c r="C1567" s="128" t="s">
        <v>2291</v>
      </c>
      <c r="D1567" s="93" t="s">
        <v>65</v>
      </c>
      <c r="E1567" s="128" t="s">
        <v>180</v>
      </c>
    </row>
    <row r="1568" ht="15.6" spans="1:5">
      <c r="A1568" s="128">
        <v>649</v>
      </c>
      <c r="B1568" s="128">
        <v>49.3907</v>
      </c>
      <c r="C1568" s="128" t="s">
        <v>2292</v>
      </c>
      <c r="D1568" s="93" t="s">
        <v>65</v>
      </c>
      <c r="E1568" s="128" t="s">
        <v>180</v>
      </c>
    </row>
    <row r="1569" ht="15.6" spans="1:5">
      <c r="A1569" s="128">
        <v>650</v>
      </c>
      <c r="B1569" s="128">
        <v>49.43</v>
      </c>
      <c r="C1569" s="128" t="s">
        <v>2293</v>
      </c>
      <c r="D1569" s="93" t="s">
        <v>65</v>
      </c>
      <c r="E1569" s="128" t="s">
        <v>180</v>
      </c>
    </row>
    <row r="1570" ht="15.6" spans="1:5">
      <c r="A1570" s="128">
        <v>651</v>
      </c>
      <c r="B1570" s="128">
        <v>49.4301</v>
      </c>
      <c r="C1570" s="128" t="s">
        <v>2294</v>
      </c>
      <c r="D1570" s="93" t="s">
        <v>65</v>
      </c>
      <c r="E1570" s="128" t="s">
        <v>180</v>
      </c>
    </row>
    <row r="1571" ht="15.6" spans="1:5">
      <c r="A1571" s="128">
        <v>652</v>
      </c>
      <c r="B1571" s="128">
        <v>49.45</v>
      </c>
      <c r="C1571" s="128" t="s">
        <v>2295</v>
      </c>
      <c r="D1571" s="93" t="s">
        <v>65</v>
      </c>
      <c r="E1571" s="128" t="s">
        <v>180</v>
      </c>
    </row>
    <row r="1572" ht="15.6" spans="1:5">
      <c r="A1572" s="128">
        <v>653</v>
      </c>
      <c r="B1572" s="128">
        <v>49.46</v>
      </c>
      <c r="C1572" s="128" t="s">
        <v>2296</v>
      </c>
      <c r="D1572" s="93" t="s">
        <v>65</v>
      </c>
      <c r="E1572" s="128" t="s">
        <v>180</v>
      </c>
    </row>
    <row r="1573" ht="15.6" spans="1:5">
      <c r="A1573" s="128">
        <v>654</v>
      </c>
      <c r="B1573" s="128">
        <v>49.4601</v>
      </c>
      <c r="C1573" s="128" t="s">
        <v>2297</v>
      </c>
      <c r="D1573" s="93" t="s">
        <v>65</v>
      </c>
      <c r="E1573" s="128" t="s">
        <v>180</v>
      </c>
    </row>
    <row r="1574" ht="15.6" spans="1:5">
      <c r="A1574" s="128">
        <v>655</v>
      </c>
      <c r="B1574" s="128">
        <v>49.47</v>
      </c>
      <c r="C1574" s="128" t="s">
        <v>2298</v>
      </c>
      <c r="D1574" s="93" t="s">
        <v>65</v>
      </c>
      <c r="E1574" s="128" t="s">
        <v>180</v>
      </c>
    </row>
    <row r="1575" ht="15.6" spans="1:5">
      <c r="A1575" s="128">
        <v>656</v>
      </c>
      <c r="B1575" s="128">
        <v>49.4701</v>
      </c>
      <c r="C1575" s="128" t="s">
        <v>2299</v>
      </c>
      <c r="D1575" s="93" t="s">
        <v>65</v>
      </c>
      <c r="E1575" s="128" t="s">
        <v>180</v>
      </c>
    </row>
    <row r="1576" ht="15.6" spans="1:5">
      <c r="A1576" s="128">
        <v>657</v>
      </c>
      <c r="B1576" s="128">
        <v>49.49</v>
      </c>
      <c r="C1576" s="128" t="s">
        <v>2300</v>
      </c>
      <c r="D1576" s="93" t="s">
        <v>65</v>
      </c>
      <c r="E1576" s="128" t="s">
        <v>180</v>
      </c>
    </row>
    <row r="1577" ht="15.6" spans="1:5">
      <c r="A1577" s="128">
        <v>658</v>
      </c>
      <c r="B1577" s="128">
        <v>49.51</v>
      </c>
      <c r="C1577" s="128" t="s">
        <v>2306</v>
      </c>
      <c r="D1577" s="93" t="s">
        <v>65</v>
      </c>
      <c r="E1577" s="128" t="s">
        <v>180</v>
      </c>
    </row>
    <row r="1578" ht="15.6" spans="1:5">
      <c r="A1578" s="128">
        <v>659</v>
      </c>
      <c r="B1578" s="128">
        <v>49.52</v>
      </c>
      <c r="C1578" s="128" t="s">
        <v>2308</v>
      </c>
      <c r="D1578" s="93" t="s">
        <v>65</v>
      </c>
      <c r="E1578" s="128" t="s">
        <v>180</v>
      </c>
    </row>
    <row r="1579" ht="15.6" spans="1:5">
      <c r="A1579" s="128">
        <v>660</v>
      </c>
      <c r="B1579" s="128" t="s">
        <v>2309</v>
      </c>
      <c r="C1579" s="128" t="s">
        <v>2310</v>
      </c>
      <c r="D1579" s="93" t="s">
        <v>65</v>
      </c>
      <c r="E1579" s="128" t="s">
        <v>180</v>
      </c>
    </row>
    <row r="1580" ht="15.6" spans="1:5">
      <c r="A1580" s="128">
        <v>661</v>
      </c>
      <c r="B1580" s="128">
        <v>49.59</v>
      </c>
      <c r="C1580" s="128" t="s">
        <v>2312</v>
      </c>
      <c r="D1580" s="93" t="s">
        <v>65</v>
      </c>
      <c r="E1580" s="128" t="s">
        <v>180</v>
      </c>
    </row>
    <row r="1581" ht="15.6" spans="1:5">
      <c r="A1581" s="128">
        <v>662</v>
      </c>
      <c r="B1581" s="128">
        <v>49.5901</v>
      </c>
      <c r="C1581" s="128" t="s">
        <v>2314</v>
      </c>
      <c r="D1581" s="93" t="s">
        <v>65</v>
      </c>
      <c r="E1581" s="128" t="s">
        <v>180</v>
      </c>
    </row>
    <row r="1582" ht="15.6" spans="1:5">
      <c r="A1582" s="128">
        <v>663</v>
      </c>
      <c r="B1582" s="128">
        <v>49.5902</v>
      </c>
      <c r="C1582" s="128" t="s">
        <v>2361</v>
      </c>
      <c r="D1582" s="93" t="s">
        <v>65</v>
      </c>
      <c r="E1582" s="128" t="s">
        <v>180</v>
      </c>
    </row>
    <row r="1583" ht="15.6" spans="1:5">
      <c r="A1583" s="128">
        <v>664</v>
      </c>
      <c r="B1583" s="128">
        <v>49.5903</v>
      </c>
      <c r="C1583" s="128" t="s">
        <v>2316</v>
      </c>
      <c r="D1583" s="93" t="s">
        <v>65</v>
      </c>
      <c r="E1583" s="128" t="s">
        <v>180</v>
      </c>
    </row>
    <row r="1584" ht="15.6" spans="1:5">
      <c r="A1584" s="128">
        <v>665</v>
      </c>
      <c r="B1584" s="128" t="s">
        <v>2317</v>
      </c>
      <c r="C1584" s="128" t="s">
        <v>2318</v>
      </c>
      <c r="D1584" s="93" t="s">
        <v>65</v>
      </c>
      <c r="E1584" s="128" t="s">
        <v>180</v>
      </c>
    </row>
    <row r="1585" ht="15.6" spans="1:5">
      <c r="A1585" s="128">
        <v>666</v>
      </c>
      <c r="B1585" s="128" t="s">
        <v>2362</v>
      </c>
      <c r="C1585" s="128" t="s">
        <v>2363</v>
      </c>
      <c r="D1585" s="93" t="s">
        <v>65</v>
      </c>
      <c r="E1585" s="128" t="s">
        <v>180</v>
      </c>
    </row>
    <row r="1586" ht="15.6" spans="1:5">
      <c r="A1586" s="128">
        <v>667</v>
      </c>
      <c r="B1586" s="128">
        <v>49.71</v>
      </c>
      <c r="C1586" s="128" t="s">
        <v>2320</v>
      </c>
      <c r="D1586" s="93" t="s">
        <v>65</v>
      </c>
      <c r="E1586" s="128" t="s">
        <v>180</v>
      </c>
    </row>
    <row r="1587" ht="15.6" spans="1:5">
      <c r="A1587" s="128">
        <v>668</v>
      </c>
      <c r="B1587" s="128">
        <v>49.72</v>
      </c>
      <c r="C1587" s="128" t="s">
        <v>2322</v>
      </c>
      <c r="D1587" s="93" t="s">
        <v>65</v>
      </c>
      <c r="E1587" s="128" t="s">
        <v>180</v>
      </c>
    </row>
    <row r="1588" ht="15.6" spans="1:5">
      <c r="A1588" s="128">
        <v>669</v>
      </c>
      <c r="B1588" s="128">
        <v>49.73</v>
      </c>
      <c r="C1588" s="128" t="s">
        <v>2324</v>
      </c>
      <c r="D1588" s="93" t="s">
        <v>65</v>
      </c>
      <c r="E1588" s="128" t="s">
        <v>180</v>
      </c>
    </row>
    <row r="1589" ht="15.6" spans="1:5">
      <c r="A1589" s="128">
        <v>670</v>
      </c>
      <c r="B1589" s="128" t="s">
        <v>2325</v>
      </c>
      <c r="C1589" s="128" t="s">
        <v>2326</v>
      </c>
      <c r="D1589" s="93" t="s">
        <v>65</v>
      </c>
      <c r="E1589" s="128" t="s">
        <v>180</v>
      </c>
    </row>
    <row r="1590" ht="15.6" spans="1:5">
      <c r="A1590" s="128">
        <v>671</v>
      </c>
      <c r="B1590" s="128">
        <v>49.7301</v>
      </c>
      <c r="C1590" s="128" t="s">
        <v>2328</v>
      </c>
      <c r="D1590" s="93" t="s">
        <v>65</v>
      </c>
      <c r="E1590" s="128" t="s">
        <v>180</v>
      </c>
    </row>
    <row r="1591" ht="15.6" spans="1:5">
      <c r="A1591" s="128">
        <v>672</v>
      </c>
      <c r="B1591" s="128">
        <v>49.7302</v>
      </c>
      <c r="C1591" s="128" t="s">
        <v>2330</v>
      </c>
      <c r="D1591" s="93" t="s">
        <v>65</v>
      </c>
      <c r="E1591" s="128" t="s">
        <v>180</v>
      </c>
    </row>
    <row r="1592" ht="15.6" spans="1:5">
      <c r="A1592" s="128">
        <v>673</v>
      </c>
      <c r="B1592" s="128">
        <v>49.79</v>
      </c>
      <c r="C1592" s="128" t="s">
        <v>2332</v>
      </c>
      <c r="D1592" s="93" t="s">
        <v>65</v>
      </c>
      <c r="E1592" s="128" t="s">
        <v>180</v>
      </c>
    </row>
    <row r="1593" ht="15.6" spans="1:5">
      <c r="A1593" s="128">
        <v>674</v>
      </c>
      <c r="B1593" s="128" t="s">
        <v>2333</v>
      </c>
      <c r="C1593" s="128" t="s">
        <v>2334</v>
      </c>
      <c r="D1593" s="93" t="s">
        <v>65</v>
      </c>
      <c r="E1593" s="128" t="s">
        <v>180</v>
      </c>
    </row>
    <row r="1594" ht="15.6" spans="1:5">
      <c r="A1594" s="128">
        <v>675</v>
      </c>
      <c r="B1594" s="128">
        <v>49.93</v>
      </c>
      <c r="C1594" s="128" t="s">
        <v>2338</v>
      </c>
      <c r="D1594" s="93" t="s">
        <v>65</v>
      </c>
      <c r="E1594" s="128" t="s">
        <v>180</v>
      </c>
    </row>
    <row r="1595" ht="15.6" spans="1:5">
      <c r="A1595" s="128">
        <v>676</v>
      </c>
      <c r="B1595" s="128" t="s">
        <v>2339</v>
      </c>
      <c r="C1595" s="128" t="s">
        <v>2340</v>
      </c>
      <c r="D1595" s="93" t="s">
        <v>65</v>
      </c>
      <c r="E1595" s="128" t="s">
        <v>180</v>
      </c>
    </row>
    <row r="1596" ht="15.6" spans="1:5">
      <c r="A1596" s="128">
        <v>677</v>
      </c>
      <c r="B1596" s="128" t="s">
        <v>2341</v>
      </c>
      <c r="C1596" s="128" t="s">
        <v>2342</v>
      </c>
      <c r="D1596" s="93" t="s">
        <v>65</v>
      </c>
      <c r="E1596" s="128" t="s">
        <v>180</v>
      </c>
    </row>
    <row r="1597" ht="15.6" spans="1:5">
      <c r="A1597" s="128">
        <v>678</v>
      </c>
      <c r="B1597" s="128" t="s">
        <v>2343</v>
      </c>
      <c r="C1597" s="128" t="s">
        <v>2344</v>
      </c>
      <c r="D1597" s="93" t="s">
        <v>65</v>
      </c>
      <c r="E1597" s="128" t="s">
        <v>180</v>
      </c>
    </row>
    <row r="1598" ht="15.6" spans="1:5">
      <c r="A1598" s="128">
        <v>679</v>
      </c>
      <c r="B1598" s="128" t="s">
        <v>2345</v>
      </c>
      <c r="C1598" s="128" t="s">
        <v>2346</v>
      </c>
      <c r="D1598" s="93" t="s">
        <v>65</v>
      </c>
      <c r="E1598" s="128" t="s">
        <v>180</v>
      </c>
    </row>
    <row r="1599" ht="15.6" spans="1:5">
      <c r="A1599" s="128">
        <v>680</v>
      </c>
      <c r="B1599" s="128" t="s">
        <v>2347</v>
      </c>
      <c r="C1599" s="128" t="s">
        <v>2348</v>
      </c>
      <c r="D1599" s="93" t="s">
        <v>65</v>
      </c>
      <c r="E1599" s="128" t="s">
        <v>180</v>
      </c>
    </row>
    <row r="1600" ht="15.6" spans="1:5">
      <c r="A1600" s="128">
        <v>681</v>
      </c>
      <c r="B1600" s="128">
        <v>49.9301</v>
      </c>
      <c r="C1600" s="128" t="s">
        <v>2350</v>
      </c>
      <c r="D1600" s="93" t="s">
        <v>65</v>
      </c>
      <c r="E1600" s="128" t="s">
        <v>180</v>
      </c>
    </row>
    <row r="1601" ht="15.6" spans="1:5">
      <c r="A1601" s="128">
        <v>682</v>
      </c>
      <c r="B1601" s="128">
        <v>49.9302</v>
      </c>
      <c r="C1601" s="128" t="s">
        <v>2352</v>
      </c>
      <c r="D1601" s="93" t="s">
        <v>65</v>
      </c>
      <c r="E1601" s="128" t="s">
        <v>180</v>
      </c>
    </row>
    <row r="1602" ht="15.6" spans="1:5">
      <c r="A1602" s="128">
        <v>683</v>
      </c>
      <c r="B1602" s="128">
        <v>49.94</v>
      </c>
      <c r="C1602" s="128" t="s">
        <v>2354</v>
      </c>
      <c r="D1602" s="93" t="s">
        <v>65</v>
      </c>
      <c r="E1602" s="128" t="s">
        <v>180</v>
      </c>
    </row>
    <row r="1603" ht="15.6" spans="1:5">
      <c r="A1603" s="128">
        <v>684</v>
      </c>
      <c r="B1603" s="128">
        <v>49.95</v>
      </c>
      <c r="C1603" s="128" t="s">
        <v>2356</v>
      </c>
      <c r="D1603" s="93" t="s">
        <v>65</v>
      </c>
      <c r="E1603" s="128" t="s">
        <v>180</v>
      </c>
    </row>
    <row r="1604" ht="15.6" spans="1:5">
      <c r="A1604" s="128">
        <v>685</v>
      </c>
      <c r="B1604" s="128" t="s">
        <v>2357</v>
      </c>
      <c r="C1604" s="128" t="s">
        <v>2358</v>
      </c>
      <c r="D1604" s="93" t="s">
        <v>65</v>
      </c>
      <c r="E1604" s="128" t="s">
        <v>180</v>
      </c>
    </row>
    <row r="1605" ht="15.6" spans="1:5">
      <c r="A1605" s="128">
        <v>686</v>
      </c>
      <c r="B1605" s="128">
        <v>49.99</v>
      </c>
      <c r="C1605" s="128" t="s">
        <v>2360</v>
      </c>
      <c r="D1605" s="93" t="s">
        <v>65</v>
      </c>
      <c r="E1605" s="128" t="s">
        <v>180</v>
      </c>
    </row>
    <row r="1606" ht="15.6" spans="1:5">
      <c r="A1606" s="128">
        <v>687</v>
      </c>
      <c r="B1606" s="128">
        <v>49.9901</v>
      </c>
      <c r="C1606" s="128" t="s">
        <v>2364</v>
      </c>
      <c r="D1606" s="93" t="s">
        <v>65</v>
      </c>
      <c r="E1606" s="128" t="s">
        <v>180</v>
      </c>
    </row>
    <row r="1607" ht="15.6" spans="1:5">
      <c r="A1607" s="128">
        <v>688</v>
      </c>
      <c r="B1607" s="128" t="s">
        <v>2365</v>
      </c>
      <c r="C1607" s="128" t="s">
        <v>2366</v>
      </c>
      <c r="D1607" s="93" t="s">
        <v>65</v>
      </c>
      <c r="E1607" s="128" t="s">
        <v>180</v>
      </c>
    </row>
    <row r="1608" ht="15.6" spans="1:5">
      <c r="A1608" s="128">
        <v>689</v>
      </c>
      <c r="B1608" s="128" t="s">
        <v>2367</v>
      </c>
      <c r="C1608" s="128" t="s">
        <v>2368</v>
      </c>
      <c r="D1608" s="93" t="s">
        <v>65</v>
      </c>
      <c r="E1608" s="128" t="s">
        <v>180</v>
      </c>
    </row>
    <row r="1609" ht="15.6" spans="1:5">
      <c r="A1609" s="128">
        <v>690</v>
      </c>
      <c r="B1609" s="128" t="s">
        <v>2369</v>
      </c>
      <c r="C1609" s="128" t="s">
        <v>2370</v>
      </c>
      <c r="D1609" s="93" t="s">
        <v>65</v>
      </c>
      <c r="E1609" s="128" t="s">
        <v>180</v>
      </c>
    </row>
    <row r="1610" ht="15.6" spans="1:5">
      <c r="A1610" s="128">
        <v>691</v>
      </c>
      <c r="B1610" s="128" t="s">
        <v>2371</v>
      </c>
      <c r="C1610" s="128" t="s">
        <v>2372</v>
      </c>
      <c r="D1610" s="93" t="s">
        <v>65</v>
      </c>
      <c r="E1610" s="128" t="s">
        <v>180</v>
      </c>
    </row>
    <row r="1611" ht="15.6" spans="1:5">
      <c r="A1611" s="128">
        <v>692</v>
      </c>
      <c r="B1611" s="128" t="s">
        <v>2373</v>
      </c>
      <c r="C1611" s="128" t="s">
        <v>2374</v>
      </c>
      <c r="D1611" s="93" t="s">
        <v>65</v>
      </c>
      <c r="E1611" s="128" t="s">
        <v>180</v>
      </c>
    </row>
    <row r="1612" ht="15.6" spans="1:5">
      <c r="A1612" s="128">
        <v>693</v>
      </c>
      <c r="B1612" s="128" t="s">
        <v>2375</v>
      </c>
      <c r="C1612" s="128" t="s">
        <v>2376</v>
      </c>
      <c r="D1612" s="93" t="s">
        <v>65</v>
      </c>
      <c r="E1612" s="128" t="s">
        <v>180</v>
      </c>
    </row>
    <row r="1613" ht="15.6" spans="1:5">
      <c r="A1613" s="128">
        <v>694</v>
      </c>
      <c r="B1613" s="128" t="s">
        <v>2377</v>
      </c>
      <c r="C1613" s="128" t="s">
        <v>2378</v>
      </c>
      <c r="D1613" s="93" t="s">
        <v>65</v>
      </c>
      <c r="E1613" s="128" t="s">
        <v>180</v>
      </c>
    </row>
    <row r="1614" ht="15.6" spans="1:5">
      <c r="A1614" s="128">
        <v>695</v>
      </c>
      <c r="B1614" s="128" t="s">
        <v>2379</v>
      </c>
      <c r="C1614" s="128" t="s">
        <v>2380</v>
      </c>
      <c r="D1614" s="93" t="s">
        <v>65</v>
      </c>
      <c r="E1614" s="128" t="s">
        <v>180</v>
      </c>
    </row>
    <row r="1615" ht="15.6" spans="1:5">
      <c r="A1615" s="128">
        <v>696</v>
      </c>
      <c r="B1615" s="128" t="s">
        <v>2381</v>
      </c>
      <c r="C1615" s="128" t="s">
        <v>2382</v>
      </c>
      <c r="D1615" s="93" t="s">
        <v>65</v>
      </c>
      <c r="E1615" s="128" t="s">
        <v>180</v>
      </c>
    </row>
    <row r="1616" ht="15.6" spans="1:5">
      <c r="A1616" s="128">
        <v>697</v>
      </c>
      <c r="B1616" s="128" t="s">
        <v>2383</v>
      </c>
      <c r="C1616" s="128" t="s">
        <v>2384</v>
      </c>
      <c r="D1616" s="93" t="s">
        <v>65</v>
      </c>
      <c r="E1616" s="128" t="s">
        <v>180</v>
      </c>
    </row>
    <row r="1617" ht="15.6" spans="1:5">
      <c r="A1617" s="128">
        <v>698</v>
      </c>
      <c r="B1617" s="128" t="s">
        <v>2385</v>
      </c>
      <c r="C1617" s="128" t="s">
        <v>2386</v>
      </c>
      <c r="D1617" s="93" t="s">
        <v>65</v>
      </c>
      <c r="E1617" s="128" t="s">
        <v>180</v>
      </c>
    </row>
    <row r="1618" ht="15.6" spans="1:5">
      <c r="A1618" s="128">
        <v>699</v>
      </c>
      <c r="B1618" s="128" t="s">
        <v>2387</v>
      </c>
      <c r="C1618" s="128" t="s">
        <v>2388</v>
      </c>
      <c r="D1618" s="93" t="s">
        <v>65</v>
      </c>
      <c r="E1618" s="128" t="s">
        <v>180</v>
      </c>
    </row>
    <row r="1619" ht="15.6" spans="1:5">
      <c r="A1619" s="128">
        <v>700</v>
      </c>
      <c r="B1619" s="128" t="s">
        <v>2389</v>
      </c>
      <c r="C1619" s="128" t="s">
        <v>2390</v>
      </c>
      <c r="D1619" s="93" t="s">
        <v>65</v>
      </c>
      <c r="E1619" s="128" t="s">
        <v>180</v>
      </c>
    </row>
    <row r="1620" ht="15.6" spans="1:5">
      <c r="A1620" s="128">
        <v>701</v>
      </c>
      <c r="B1620" s="128" t="s">
        <v>2391</v>
      </c>
      <c r="C1620" s="128" t="s">
        <v>2392</v>
      </c>
      <c r="D1620" s="93" t="s">
        <v>65</v>
      </c>
      <c r="E1620" s="128" t="s">
        <v>180</v>
      </c>
    </row>
    <row r="1621" ht="15.6" spans="1:5">
      <c r="A1621" s="128">
        <v>702</v>
      </c>
      <c r="B1621" s="128" t="s">
        <v>2393</v>
      </c>
      <c r="C1621" s="128" t="s">
        <v>2394</v>
      </c>
      <c r="D1621" s="93" t="s">
        <v>65</v>
      </c>
      <c r="E1621" s="128" t="s">
        <v>180</v>
      </c>
    </row>
    <row r="1622" ht="15.6" spans="1:5">
      <c r="A1622" s="128">
        <v>703</v>
      </c>
      <c r="B1622" s="128" t="s">
        <v>2395</v>
      </c>
      <c r="C1622" s="128" t="s">
        <v>2396</v>
      </c>
      <c r="D1622" s="93" t="s">
        <v>65</v>
      </c>
      <c r="E1622" s="128" t="s">
        <v>180</v>
      </c>
    </row>
    <row r="1623" ht="15.6" spans="1:5">
      <c r="A1623" s="128">
        <v>704</v>
      </c>
      <c r="B1623" s="128" t="s">
        <v>2397</v>
      </c>
      <c r="C1623" s="128" t="s">
        <v>2398</v>
      </c>
      <c r="D1623" s="93" t="s">
        <v>65</v>
      </c>
      <c r="E1623" s="128" t="s">
        <v>180</v>
      </c>
    </row>
    <row r="1624" ht="15.6" spans="1:5">
      <c r="A1624" s="128">
        <v>705</v>
      </c>
      <c r="B1624" s="128" t="s">
        <v>2399</v>
      </c>
      <c r="C1624" s="128" t="s">
        <v>2400</v>
      </c>
      <c r="D1624" s="93" t="s">
        <v>65</v>
      </c>
      <c r="E1624" s="128" t="s">
        <v>180</v>
      </c>
    </row>
    <row r="1625" ht="15.6" spans="1:5">
      <c r="A1625" s="128">
        <v>706</v>
      </c>
      <c r="B1625" s="128" t="s">
        <v>2401</v>
      </c>
      <c r="C1625" s="128" t="s">
        <v>2402</v>
      </c>
      <c r="D1625" s="93" t="s">
        <v>65</v>
      </c>
      <c r="E1625" s="128" t="s">
        <v>180</v>
      </c>
    </row>
    <row r="1626" ht="15.6" spans="1:5">
      <c r="A1626" s="128">
        <v>707</v>
      </c>
      <c r="B1626" s="128" t="s">
        <v>2403</v>
      </c>
      <c r="C1626" s="128" t="s">
        <v>2404</v>
      </c>
      <c r="D1626" s="93" t="s">
        <v>65</v>
      </c>
      <c r="E1626" s="128" t="s">
        <v>180</v>
      </c>
    </row>
    <row r="1627" ht="15.6" spans="1:5">
      <c r="A1627" s="128">
        <v>708</v>
      </c>
      <c r="B1627" s="128" t="s">
        <v>2405</v>
      </c>
      <c r="C1627" s="128" t="s">
        <v>2406</v>
      </c>
      <c r="D1627" s="93" t="s">
        <v>65</v>
      </c>
      <c r="E1627" s="128" t="s">
        <v>180</v>
      </c>
    </row>
    <row r="1628" ht="15.6" spans="1:5">
      <c r="A1628" s="128">
        <v>709</v>
      </c>
      <c r="B1628" s="128" t="s">
        <v>2407</v>
      </c>
      <c r="C1628" s="128" t="s">
        <v>2408</v>
      </c>
      <c r="D1628" s="93" t="s">
        <v>65</v>
      </c>
      <c r="E1628" s="128" t="s">
        <v>180</v>
      </c>
    </row>
    <row r="1629" ht="15.6" spans="1:5">
      <c r="A1629" s="128">
        <v>710</v>
      </c>
      <c r="B1629" s="128">
        <v>54.11</v>
      </c>
      <c r="C1629" s="128" t="s">
        <v>2409</v>
      </c>
      <c r="D1629" s="93" t="s">
        <v>65</v>
      </c>
      <c r="E1629" s="128" t="s">
        <v>180</v>
      </c>
    </row>
    <row r="1630" ht="15.6" spans="1:5">
      <c r="A1630" s="128">
        <v>711</v>
      </c>
      <c r="B1630" s="128">
        <v>54.1101</v>
      </c>
      <c r="C1630" s="128" t="s">
        <v>2410</v>
      </c>
      <c r="D1630" s="93" t="s">
        <v>65</v>
      </c>
      <c r="E1630" s="128" t="s">
        <v>180</v>
      </c>
    </row>
    <row r="1631" ht="15.6" spans="1:5">
      <c r="A1631" s="128">
        <v>712</v>
      </c>
      <c r="B1631" s="128">
        <v>54.12</v>
      </c>
      <c r="C1631" s="128" t="s">
        <v>2411</v>
      </c>
      <c r="D1631" s="93" t="s">
        <v>65</v>
      </c>
      <c r="E1631" s="128" t="s">
        <v>180</v>
      </c>
    </row>
    <row r="1632" ht="15.6" spans="1:5">
      <c r="A1632" s="128">
        <v>713</v>
      </c>
      <c r="B1632" s="128">
        <v>54.1201</v>
      </c>
      <c r="C1632" s="128" t="s">
        <v>2412</v>
      </c>
      <c r="D1632" s="93" t="s">
        <v>65</v>
      </c>
      <c r="E1632" s="128" t="s">
        <v>180</v>
      </c>
    </row>
    <row r="1633" ht="15.6" spans="1:5">
      <c r="A1633" s="128">
        <v>714</v>
      </c>
      <c r="B1633" s="128">
        <v>54.1202</v>
      </c>
      <c r="C1633" s="128" t="s">
        <v>2413</v>
      </c>
      <c r="D1633" s="93" t="s">
        <v>65</v>
      </c>
      <c r="E1633" s="128" t="s">
        <v>180</v>
      </c>
    </row>
    <row r="1634" ht="15.6" spans="1:5">
      <c r="A1634" s="128">
        <v>715</v>
      </c>
      <c r="B1634" s="128">
        <v>54.19</v>
      </c>
      <c r="C1634" s="128" t="s">
        <v>2414</v>
      </c>
      <c r="D1634" s="93" t="s">
        <v>65</v>
      </c>
      <c r="E1634" s="128" t="s">
        <v>180</v>
      </c>
    </row>
    <row r="1635" ht="15.6" spans="1:5">
      <c r="A1635" s="128">
        <v>716</v>
      </c>
      <c r="B1635" s="128" t="s">
        <v>2415</v>
      </c>
      <c r="C1635" s="128" t="s">
        <v>2416</v>
      </c>
      <c r="D1635" s="93" t="s">
        <v>65</v>
      </c>
      <c r="E1635" s="128" t="s">
        <v>180</v>
      </c>
    </row>
    <row r="1636" ht="15.6" spans="1:5">
      <c r="A1636" s="128">
        <v>717</v>
      </c>
      <c r="B1636" s="128" t="s">
        <v>2417</v>
      </c>
      <c r="C1636" s="128" t="s">
        <v>2418</v>
      </c>
      <c r="D1636" s="93" t="s">
        <v>65</v>
      </c>
      <c r="E1636" s="128" t="s">
        <v>180</v>
      </c>
    </row>
    <row r="1637" ht="15.6" spans="1:5">
      <c r="A1637" s="128">
        <v>718</v>
      </c>
      <c r="B1637" s="128" t="s">
        <v>2419</v>
      </c>
      <c r="C1637" s="128" t="s">
        <v>2420</v>
      </c>
      <c r="D1637" s="93" t="s">
        <v>65</v>
      </c>
      <c r="E1637" s="128" t="s">
        <v>180</v>
      </c>
    </row>
    <row r="1638" ht="15.6" spans="1:5">
      <c r="A1638" s="128">
        <v>719</v>
      </c>
      <c r="B1638" s="128" t="s">
        <v>2421</v>
      </c>
      <c r="C1638" s="128" t="s">
        <v>2422</v>
      </c>
      <c r="D1638" s="93" t="s">
        <v>65</v>
      </c>
      <c r="E1638" s="128" t="s">
        <v>180</v>
      </c>
    </row>
    <row r="1639" ht="15.6" spans="1:5">
      <c r="A1639" s="128">
        <v>720</v>
      </c>
      <c r="B1639" s="128" t="s">
        <v>2423</v>
      </c>
      <c r="C1639" s="128" t="s">
        <v>2424</v>
      </c>
      <c r="D1639" s="93" t="s">
        <v>65</v>
      </c>
      <c r="E1639" s="128" t="s">
        <v>180</v>
      </c>
    </row>
    <row r="1640" ht="15.6" spans="1:5">
      <c r="A1640" s="128">
        <v>721</v>
      </c>
      <c r="B1640" s="128" t="s">
        <v>2425</v>
      </c>
      <c r="C1640" s="128" t="s">
        <v>2426</v>
      </c>
      <c r="D1640" s="93" t="s">
        <v>65</v>
      </c>
      <c r="E1640" s="128" t="s">
        <v>180</v>
      </c>
    </row>
    <row r="1641" ht="15.6" spans="1:5">
      <c r="A1641" s="128">
        <v>722</v>
      </c>
      <c r="B1641" s="128">
        <v>54.1901</v>
      </c>
      <c r="C1641" s="128" t="s">
        <v>2427</v>
      </c>
      <c r="D1641" s="93" t="s">
        <v>65</v>
      </c>
      <c r="E1641" s="128" t="s">
        <v>180</v>
      </c>
    </row>
    <row r="1642" ht="15.6" spans="1:5">
      <c r="A1642" s="128">
        <v>723</v>
      </c>
      <c r="B1642" s="128">
        <v>54.1902</v>
      </c>
      <c r="C1642" s="128" t="s">
        <v>2428</v>
      </c>
      <c r="D1642" s="93" t="s">
        <v>65</v>
      </c>
      <c r="E1642" s="128" t="s">
        <v>180</v>
      </c>
    </row>
    <row r="1643" ht="15.6" spans="1:5">
      <c r="A1643" s="128">
        <v>724</v>
      </c>
      <c r="B1643" s="128">
        <v>54.1903</v>
      </c>
      <c r="C1643" s="128" t="s">
        <v>2429</v>
      </c>
      <c r="D1643" s="93" t="s">
        <v>65</v>
      </c>
      <c r="E1643" s="128" t="s">
        <v>180</v>
      </c>
    </row>
    <row r="1644" ht="15.6" spans="1:5">
      <c r="A1644" s="128">
        <v>725</v>
      </c>
      <c r="B1644" s="128">
        <v>54.1905</v>
      </c>
      <c r="C1644" s="128" t="s">
        <v>2430</v>
      </c>
      <c r="D1644" s="93" t="s">
        <v>65</v>
      </c>
      <c r="E1644" s="128" t="s">
        <v>180</v>
      </c>
    </row>
    <row r="1645" ht="15.6" spans="1:5">
      <c r="A1645" s="128">
        <v>726</v>
      </c>
      <c r="B1645" s="128">
        <v>54.1906</v>
      </c>
      <c r="C1645" s="128" t="s">
        <v>2431</v>
      </c>
      <c r="D1645" s="93" t="s">
        <v>65</v>
      </c>
      <c r="E1645" s="128" t="s">
        <v>180</v>
      </c>
    </row>
    <row r="1646" ht="15.6" spans="1:5">
      <c r="A1646" s="128">
        <v>727</v>
      </c>
      <c r="B1646" s="128">
        <v>54.1907</v>
      </c>
      <c r="C1646" s="128" t="s">
        <v>2432</v>
      </c>
      <c r="D1646" s="93" t="s">
        <v>65</v>
      </c>
      <c r="E1646" s="128" t="s">
        <v>180</v>
      </c>
    </row>
    <row r="1647" ht="15.6" spans="1:5">
      <c r="A1647" s="128">
        <v>728</v>
      </c>
      <c r="B1647" s="128">
        <v>54.1908</v>
      </c>
      <c r="C1647" s="128" t="s">
        <v>2433</v>
      </c>
      <c r="D1647" s="93" t="s">
        <v>65</v>
      </c>
      <c r="E1647" s="128" t="s">
        <v>180</v>
      </c>
    </row>
    <row r="1648" ht="15.6" spans="1:5">
      <c r="A1648" s="128">
        <v>729</v>
      </c>
      <c r="B1648" s="128">
        <v>54.1909</v>
      </c>
      <c r="C1648" s="128" t="s">
        <v>2434</v>
      </c>
      <c r="D1648" s="93" t="s">
        <v>65</v>
      </c>
      <c r="E1648" s="128" t="s">
        <v>180</v>
      </c>
    </row>
    <row r="1649" ht="15.6" spans="1:5">
      <c r="A1649" s="128">
        <v>730</v>
      </c>
      <c r="B1649" s="128">
        <v>54.22</v>
      </c>
      <c r="C1649" s="128" t="s">
        <v>2435</v>
      </c>
      <c r="D1649" s="93" t="s">
        <v>65</v>
      </c>
      <c r="E1649" s="128" t="s">
        <v>180</v>
      </c>
    </row>
    <row r="1650" ht="15.6" spans="1:5">
      <c r="A1650" s="128">
        <v>731</v>
      </c>
      <c r="B1650" s="128" t="s">
        <v>2436</v>
      </c>
      <c r="C1650" s="128" t="s">
        <v>2437</v>
      </c>
      <c r="D1650" s="93" t="s">
        <v>65</v>
      </c>
      <c r="E1650" s="128" t="s">
        <v>180</v>
      </c>
    </row>
    <row r="1651" ht="15.6" spans="1:5">
      <c r="A1651" s="128">
        <v>732</v>
      </c>
      <c r="B1651" s="128" t="s">
        <v>2438</v>
      </c>
      <c r="C1651" s="128" t="s">
        <v>2439</v>
      </c>
      <c r="D1651" s="93" t="s">
        <v>65</v>
      </c>
      <c r="E1651" s="128" t="s">
        <v>180</v>
      </c>
    </row>
    <row r="1652" ht="15.6" spans="1:5">
      <c r="A1652" s="128">
        <v>733</v>
      </c>
      <c r="B1652" s="128" t="s">
        <v>2440</v>
      </c>
      <c r="C1652" s="128" t="s">
        <v>2441</v>
      </c>
      <c r="D1652" s="93" t="s">
        <v>65</v>
      </c>
      <c r="E1652" s="128" t="s">
        <v>180</v>
      </c>
    </row>
    <row r="1653" ht="15.6" spans="1:5">
      <c r="A1653" s="128">
        <v>734</v>
      </c>
      <c r="B1653" s="128" t="s">
        <v>2442</v>
      </c>
      <c r="C1653" s="128" t="s">
        <v>2443</v>
      </c>
      <c r="D1653" s="93" t="s">
        <v>65</v>
      </c>
      <c r="E1653" s="128" t="s">
        <v>180</v>
      </c>
    </row>
    <row r="1654" ht="15.6" spans="1:5">
      <c r="A1654" s="128">
        <v>735</v>
      </c>
      <c r="B1654" s="128" t="s">
        <v>2444</v>
      </c>
      <c r="C1654" s="128" t="s">
        <v>2445</v>
      </c>
      <c r="D1654" s="93" t="s">
        <v>65</v>
      </c>
      <c r="E1654" s="128" t="s">
        <v>180</v>
      </c>
    </row>
    <row r="1655" ht="15.6" spans="1:5">
      <c r="A1655" s="128">
        <v>736</v>
      </c>
      <c r="B1655" s="128" t="s">
        <v>2446</v>
      </c>
      <c r="C1655" s="128" t="s">
        <v>2447</v>
      </c>
      <c r="D1655" s="93" t="s">
        <v>65</v>
      </c>
      <c r="E1655" s="128" t="s">
        <v>180</v>
      </c>
    </row>
    <row r="1656" ht="15.6" spans="1:5">
      <c r="A1656" s="128">
        <v>737</v>
      </c>
      <c r="B1656" s="128" t="s">
        <v>2448</v>
      </c>
      <c r="C1656" s="128" t="s">
        <v>2449</v>
      </c>
      <c r="D1656" s="93" t="s">
        <v>65</v>
      </c>
      <c r="E1656" s="128" t="s">
        <v>180</v>
      </c>
    </row>
    <row r="1657" ht="15.6" spans="1:5">
      <c r="A1657" s="128">
        <v>738</v>
      </c>
      <c r="B1657" s="128" t="s">
        <v>696</v>
      </c>
      <c r="C1657" s="128" t="s">
        <v>2450</v>
      </c>
      <c r="D1657" s="93" t="s">
        <v>65</v>
      </c>
      <c r="E1657" s="128" t="s">
        <v>180</v>
      </c>
    </row>
    <row r="1658" ht="15.6" spans="1:5">
      <c r="A1658" s="128">
        <v>739</v>
      </c>
      <c r="B1658" s="128" t="s">
        <v>2451</v>
      </c>
      <c r="C1658" s="128" t="s">
        <v>2452</v>
      </c>
      <c r="D1658" s="93" t="s">
        <v>65</v>
      </c>
      <c r="E1658" s="128" t="s">
        <v>180</v>
      </c>
    </row>
    <row r="1659" ht="15.6" spans="1:5">
      <c r="A1659" s="128">
        <v>740</v>
      </c>
      <c r="B1659" s="128" t="s">
        <v>2453</v>
      </c>
      <c r="C1659" s="128" t="s">
        <v>2454</v>
      </c>
      <c r="D1659" s="93" t="s">
        <v>65</v>
      </c>
      <c r="E1659" s="128" t="s">
        <v>180</v>
      </c>
    </row>
    <row r="1660" ht="15.6" spans="1:5">
      <c r="A1660" s="128">
        <v>741</v>
      </c>
      <c r="B1660" s="128" t="s">
        <v>2455</v>
      </c>
      <c r="C1660" s="128" t="s">
        <v>2456</v>
      </c>
      <c r="D1660" s="93" t="s">
        <v>65</v>
      </c>
      <c r="E1660" s="128" t="s">
        <v>180</v>
      </c>
    </row>
    <row r="1661" ht="15.6" spans="1:5">
      <c r="A1661" s="128">
        <v>742</v>
      </c>
      <c r="B1661" s="128" t="s">
        <v>2457</v>
      </c>
      <c r="C1661" s="128" t="s">
        <v>2458</v>
      </c>
      <c r="D1661" s="93" t="s">
        <v>65</v>
      </c>
      <c r="E1661" s="128" t="s">
        <v>180</v>
      </c>
    </row>
    <row r="1662" ht="15.6" spans="1:5">
      <c r="A1662" s="128">
        <v>743</v>
      </c>
      <c r="B1662" s="128" t="s">
        <v>2459</v>
      </c>
      <c r="C1662" s="128" t="s">
        <v>2460</v>
      </c>
      <c r="D1662" s="93" t="s">
        <v>65</v>
      </c>
      <c r="E1662" s="128" t="s">
        <v>180</v>
      </c>
    </row>
    <row r="1663" ht="15.6" spans="1:5">
      <c r="A1663" s="128">
        <v>744</v>
      </c>
      <c r="B1663" s="128" t="s">
        <v>2461</v>
      </c>
      <c r="C1663" s="128" t="s">
        <v>2462</v>
      </c>
      <c r="D1663" s="93" t="s">
        <v>65</v>
      </c>
      <c r="E1663" s="128" t="s">
        <v>180</v>
      </c>
    </row>
    <row r="1664" ht="15.6" spans="1:5">
      <c r="A1664" s="128">
        <v>745</v>
      </c>
      <c r="B1664" s="128" t="s">
        <v>2463</v>
      </c>
      <c r="C1664" s="128" t="s">
        <v>2464</v>
      </c>
      <c r="D1664" s="93" t="s">
        <v>65</v>
      </c>
      <c r="E1664" s="128" t="s">
        <v>180</v>
      </c>
    </row>
    <row r="1665" ht="15.6" spans="1:5">
      <c r="A1665" s="128">
        <v>746</v>
      </c>
      <c r="B1665" s="128" t="s">
        <v>2465</v>
      </c>
      <c r="C1665" s="128" t="s">
        <v>2466</v>
      </c>
      <c r="D1665" s="93" t="s">
        <v>65</v>
      </c>
      <c r="E1665" s="128" t="s">
        <v>180</v>
      </c>
    </row>
    <row r="1666" ht="15.6" spans="1:5">
      <c r="A1666" s="128">
        <v>747</v>
      </c>
      <c r="B1666" s="128" t="s">
        <v>2467</v>
      </c>
      <c r="C1666" s="128" t="s">
        <v>2468</v>
      </c>
      <c r="D1666" s="93" t="s">
        <v>65</v>
      </c>
      <c r="E1666" s="128" t="s">
        <v>180</v>
      </c>
    </row>
    <row r="1667" ht="15.6" spans="1:5">
      <c r="A1667" s="128">
        <v>748</v>
      </c>
      <c r="B1667" s="128" t="s">
        <v>2469</v>
      </c>
      <c r="C1667" s="128" t="s">
        <v>2470</v>
      </c>
      <c r="D1667" s="93" t="s">
        <v>65</v>
      </c>
      <c r="E1667" s="128" t="s">
        <v>180</v>
      </c>
    </row>
    <row r="1668" ht="15.6" spans="1:5">
      <c r="A1668" s="128">
        <v>749</v>
      </c>
      <c r="B1668" s="128" t="s">
        <v>2471</v>
      </c>
      <c r="C1668" s="128" t="s">
        <v>2472</v>
      </c>
      <c r="D1668" s="93" t="s">
        <v>65</v>
      </c>
      <c r="E1668" s="128" t="s">
        <v>180</v>
      </c>
    </row>
    <row r="1669" ht="15.6" spans="1:5">
      <c r="A1669" s="128">
        <v>750</v>
      </c>
      <c r="B1669" s="128" t="s">
        <v>2473</v>
      </c>
      <c r="C1669" s="128" t="s">
        <v>2474</v>
      </c>
      <c r="D1669" s="93" t="s">
        <v>65</v>
      </c>
      <c r="E1669" s="128" t="s">
        <v>180</v>
      </c>
    </row>
    <row r="1670" ht="15.6" spans="1:5">
      <c r="A1670" s="128">
        <v>751</v>
      </c>
      <c r="B1670" s="128" t="s">
        <v>2475</v>
      </c>
      <c r="C1670" s="128" t="s">
        <v>2476</v>
      </c>
      <c r="D1670" s="93" t="s">
        <v>65</v>
      </c>
      <c r="E1670" s="128" t="s">
        <v>180</v>
      </c>
    </row>
    <row r="1671" ht="15.6" spans="1:5">
      <c r="A1671" s="128">
        <v>752</v>
      </c>
      <c r="B1671" s="128" t="s">
        <v>2477</v>
      </c>
      <c r="C1671" s="128" t="s">
        <v>2478</v>
      </c>
      <c r="D1671" s="93" t="s">
        <v>65</v>
      </c>
      <c r="E1671" s="128" t="s">
        <v>180</v>
      </c>
    </row>
    <row r="1672" ht="15.6" spans="1:5">
      <c r="A1672" s="128">
        <v>753</v>
      </c>
      <c r="B1672" s="128" t="s">
        <v>2479</v>
      </c>
      <c r="C1672" s="128" t="s">
        <v>2480</v>
      </c>
      <c r="D1672" s="93" t="s">
        <v>65</v>
      </c>
      <c r="E1672" s="128" t="s">
        <v>180</v>
      </c>
    </row>
    <row r="1673" ht="15.6" spans="1:5">
      <c r="A1673" s="128">
        <v>754</v>
      </c>
      <c r="B1673" s="128" t="s">
        <v>2481</v>
      </c>
      <c r="C1673" s="128" t="s">
        <v>2482</v>
      </c>
      <c r="D1673" s="93" t="s">
        <v>65</v>
      </c>
      <c r="E1673" s="128" t="s">
        <v>180</v>
      </c>
    </row>
    <row r="1674" ht="15.6" spans="1:5">
      <c r="A1674" s="128">
        <v>755</v>
      </c>
      <c r="B1674" s="128" t="s">
        <v>2483</v>
      </c>
      <c r="C1674" s="128" t="s">
        <v>2484</v>
      </c>
      <c r="D1674" s="93" t="s">
        <v>65</v>
      </c>
      <c r="E1674" s="128" t="s">
        <v>180</v>
      </c>
    </row>
    <row r="1675" ht="15.6" spans="1:5">
      <c r="A1675" s="128">
        <v>756</v>
      </c>
      <c r="B1675" s="128" t="s">
        <v>2485</v>
      </c>
      <c r="C1675" s="128" t="s">
        <v>2486</v>
      </c>
      <c r="D1675" s="93" t="s">
        <v>65</v>
      </c>
      <c r="E1675" s="128" t="s">
        <v>180</v>
      </c>
    </row>
    <row r="1676" ht="15.6" spans="1:5">
      <c r="A1676" s="128">
        <v>757</v>
      </c>
      <c r="B1676" s="128" t="s">
        <v>2487</v>
      </c>
      <c r="C1676" s="128" t="s">
        <v>2488</v>
      </c>
      <c r="D1676" s="93" t="s">
        <v>65</v>
      </c>
      <c r="E1676" s="128" t="s">
        <v>180</v>
      </c>
    </row>
    <row r="1677" ht="15.6" spans="1:5">
      <c r="A1677" s="128">
        <v>758</v>
      </c>
      <c r="B1677" s="128" t="s">
        <v>2489</v>
      </c>
      <c r="C1677" s="128" t="s">
        <v>2490</v>
      </c>
      <c r="D1677" s="93" t="s">
        <v>65</v>
      </c>
      <c r="E1677" s="128" t="s">
        <v>180</v>
      </c>
    </row>
    <row r="1678" ht="15.6" spans="1:5">
      <c r="A1678" s="128">
        <v>759</v>
      </c>
      <c r="B1678" s="128" t="s">
        <v>2491</v>
      </c>
      <c r="C1678" s="128" t="s">
        <v>2492</v>
      </c>
      <c r="D1678" s="93" t="s">
        <v>65</v>
      </c>
      <c r="E1678" s="128" t="s">
        <v>180</v>
      </c>
    </row>
    <row r="1679" ht="15.6" spans="1:5">
      <c r="A1679" s="128">
        <v>760</v>
      </c>
      <c r="B1679" s="128" t="s">
        <v>2493</v>
      </c>
      <c r="C1679" s="128" t="s">
        <v>2494</v>
      </c>
      <c r="D1679" s="93" t="s">
        <v>65</v>
      </c>
      <c r="E1679" s="128" t="s">
        <v>180</v>
      </c>
    </row>
    <row r="1680" ht="15.6" spans="1:5">
      <c r="A1680" s="128">
        <v>761</v>
      </c>
      <c r="B1680" s="128" t="s">
        <v>2495</v>
      </c>
      <c r="C1680" s="128" t="s">
        <v>2496</v>
      </c>
      <c r="D1680" s="93" t="s">
        <v>65</v>
      </c>
      <c r="E1680" s="128" t="s">
        <v>180</v>
      </c>
    </row>
    <row r="1681" ht="15.6" spans="1:5">
      <c r="A1681" s="128">
        <v>762</v>
      </c>
      <c r="B1681" s="128" t="s">
        <v>2497</v>
      </c>
      <c r="C1681" s="128" t="s">
        <v>2498</v>
      </c>
      <c r="D1681" s="93" t="s">
        <v>65</v>
      </c>
      <c r="E1681" s="128" t="s">
        <v>180</v>
      </c>
    </row>
    <row r="1682" ht="15.6" spans="1:5">
      <c r="A1682" s="128">
        <v>763</v>
      </c>
      <c r="B1682" s="128" t="s">
        <v>2499</v>
      </c>
      <c r="C1682" s="128" t="s">
        <v>2500</v>
      </c>
      <c r="D1682" s="93" t="s">
        <v>65</v>
      </c>
      <c r="E1682" s="128" t="s">
        <v>180</v>
      </c>
    </row>
    <row r="1683" ht="15.6" spans="1:5">
      <c r="A1683" s="128">
        <v>764</v>
      </c>
      <c r="B1683" s="128" t="s">
        <v>2501</v>
      </c>
      <c r="C1683" s="128" t="s">
        <v>2502</v>
      </c>
      <c r="D1683" s="93" t="s">
        <v>65</v>
      </c>
      <c r="E1683" s="128" t="s">
        <v>180</v>
      </c>
    </row>
    <row r="1684" ht="15.6" spans="1:5">
      <c r="A1684" s="128">
        <v>765</v>
      </c>
      <c r="B1684" s="128" t="s">
        <v>2503</v>
      </c>
      <c r="C1684" s="128" t="s">
        <v>2504</v>
      </c>
      <c r="D1684" s="93" t="s">
        <v>65</v>
      </c>
      <c r="E1684" s="128" t="s">
        <v>180</v>
      </c>
    </row>
    <row r="1685" ht="15.6" spans="1:5">
      <c r="A1685" s="128">
        <v>766</v>
      </c>
      <c r="B1685" s="128" t="s">
        <v>2505</v>
      </c>
      <c r="C1685" s="128" t="s">
        <v>2506</v>
      </c>
      <c r="D1685" s="93" t="s">
        <v>65</v>
      </c>
      <c r="E1685" s="128" t="s">
        <v>180</v>
      </c>
    </row>
    <row r="1686" ht="15.6" spans="1:5">
      <c r="A1686" s="128">
        <v>767</v>
      </c>
      <c r="B1686" s="128" t="s">
        <v>2507</v>
      </c>
      <c r="C1686" s="128" t="s">
        <v>2508</v>
      </c>
      <c r="D1686" s="93" t="s">
        <v>65</v>
      </c>
      <c r="E1686" s="128" t="s">
        <v>180</v>
      </c>
    </row>
    <row r="1687" ht="15.6" spans="1:5">
      <c r="A1687" s="128">
        <v>768</v>
      </c>
      <c r="B1687" s="128" t="s">
        <v>2509</v>
      </c>
      <c r="C1687" s="128" t="s">
        <v>2510</v>
      </c>
      <c r="D1687" s="93" t="s">
        <v>65</v>
      </c>
      <c r="E1687" s="128" t="s">
        <v>180</v>
      </c>
    </row>
    <row r="1688" ht="15.6" spans="1:5">
      <c r="A1688" s="128">
        <v>769</v>
      </c>
      <c r="B1688" s="128" t="s">
        <v>2511</v>
      </c>
      <c r="C1688" s="128" t="s">
        <v>2512</v>
      </c>
      <c r="D1688" s="93" t="s">
        <v>65</v>
      </c>
      <c r="E1688" s="128" t="s">
        <v>180</v>
      </c>
    </row>
    <row r="1689" ht="15.6" spans="1:5">
      <c r="A1689" s="128">
        <v>770</v>
      </c>
      <c r="B1689" s="128" t="s">
        <v>2513</v>
      </c>
      <c r="C1689" s="128" t="s">
        <v>2514</v>
      </c>
      <c r="D1689" s="93" t="s">
        <v>65</v>
      </c>
      <c r="E1689" s="128" t="s">
        <v>180</v>
      </c>
    </row>
    <row r="1690" ht="15.6" spans="1:5">
      <c r="A1690" s="128">
        <v>771</v>
      </c>
      <c r="B1690" s="128" t="s">
        <v>2515</v>
      </c>
      <c r="C1690" s="128" t="s">
        <v>2516</v>
      </c>
      <c r="D1690" s="93" t="s">
        <v>65</v>
      </c>
      <c r="E1690" s="128" t="s">
        <v>180</v>
      </c>
    </row>
    <row r="1691" ht="15.6" spans="1:5">
      <c r="A1691" s="128">
        <v>772</v>
      </c>
      <c r="B1691" s="128" t="s">
        <v>2517</v>
      </c>
      <c r="C1691" s="128" t="s">
        <v>2518</v>
      </c>
      <c r="D1691" s="93" t="s">
        <v>65</v>
      </c>
      <c r="E1691" s="128" t="s">
        <v>180</v>
      </c>
    </row>
    <row r="1692" ht="15.6" spans="1:5">
      <c r="A1692" s="128">
        <v>773</v>
      </c>
      <c r="B1692" s="128" t="s">
        <v>2519</v>
      </c>
      <c r="C1692" s="128" t="s">
        <v>2520</v>
      </c>
      <c r="D1692" s="93" t="s">
        <v>65</v>
      </c>
      <c r="E1692" s="128" t="s">
        <v>180</v>
      </c>
    </row>
    <row r="1693" ht="15.6" spans="1:5">
      <c r="A1693" s="128">
        <v>774</v>
      </c>
      <c r="B1693" s="128" t="s">
        <v>2521</v>
      </c>
      <c r="C1693" s="128" t="s">
        <v>2522</v>
      </c>
      <c r="D1693" s="93" t="s">
        <v>65</v>
      </c>
      <c r="E1693" s="128" t="s">
        <v>180</v>
      </c>
    </row>
    <row r="1694" ht="15.6" spans="1:5">
      <c r="A1694" s="128">
        <v>775</v>
      </c>
      <c r="B1694" s="128" t="s">
        <v>2523</v>
      </c>
      <c r="C1694" s="128" t="s">
        <v>2524</v>
      </c>
      <c r="D1694" s="93" t="s">
        <v>65</v>
      </c>
      <c r="E1694" s="128" t="s">
        <v>180</v>
      </c>
    </row>
    <row r="1695" ht="15.6" spans="1:5">
      <c r="A1695" s="128">
        <v>776</v>
      </c>
      <c r="B1695" s="128" t="s">
        <v>2525</v>
      </c>
      <c r="C1695" s="128" t="s">
        <v>2526</v>
      </c>
      <c r="D1695" s="93" t="s">
        <v>65</v>
      </c>
      <c r="E1695" s="128" t="s">
        <v>180</v>
      </c>
    </row>
    <row r="1696" ht="15.6" spans="1:5">
      <c r="A1696" s="128">
        <v>777</v>
      </c>
      <c r="B1696" s="128" t="s">
        <v>2527</v>
      </c>
      <c r="C1696" s="128" t="s">
        <v>2528</v>
      </c>
      <c r="D1696" s="93" t="s">
        <v>65</v>
      </c>
      <c r="E1696" s="128" t="s">
        <v>180</v>
      </c>
    </row>
    <row r="1697" ht="15.6" spans="1:5">
      <c r="A1697" s="128">
        <v>778</v>
      </c>
      <c r="B1697" s="128">
        <v>83.09</v>
      </c>
      <c r="C1697" s="128" t="s">
        <v>2529</v>
      </c>
      <c r="D1697" s="93" t="s">
        <v>65</v>
      </c>
      <c r="E1697" s="128" t="s">
        <v>180</v>
      </c>
    </row>
    <row r="1698" ht="15.6" spans="1:5">
      <c r="A1698" s="128">
        <v>779</v>
      </c>
      <c r="B1698" s="128">
        <v>83.0902</v>
      </c>
      <c r="C1698" s="128" t="s">
        <v>2530</v>
      </c>
      <c r="D1698" s="93" t="s">
        <v>65</v>
      </c>
      <c r="E1698" s="128" t="s">
        <v>180</v>
      </c>
    </row>
    <row r="1699" ht="15.6" spans="1:5">
      <c r="A1699" s="128">
        <v>780</v>
      </c>
      <c r="B1699" s="128">
        <v>83.0903</v>
      </c>
      <c r="C1699" s="128" t="s">
        <v>2531</v>
      </c>
      <c r="D1699" s="93" t="s">
        <v>65</v>
      </c>
      <c r="E1699" s="128" t="s">
        <v>180</v>
      </c>
    </row>
    <row r="1700" ht="15.6" spans="1:5">
      <c r="A1700" s="128">
        <v>781</v>
      </c>
      <c r="B1700" s="128">
        <v>83.0904</v>
      </c>
      <c r="C1700" s="128" t="s">
        <v>2532</v>
      </c>
      <c r="D1700" s="93" t="s">
        <v>65</v>
      </c>
      <c r="E1700" s="128" t="s">
        <v>180</v>
      </c>
    </row>
    <row r="1701" ht="15.6" spans="1:5">
      <c r="A1701" s="128">
        <v>782</v>
      </c>
      <c r="B1701" s="128" t="s">
        <v>2533</v>
      </c>
      <c r="C1701" s="128" t="s">
        <v>2534</v>
      </c>
      <c r="D1701" s="93" t="s">
        <v>65</v>
      </c>
      <c r="E1701" s="128" t="s">
        <v>180</v>
      </c>
    </row>
    <row r="1702" ht="15.6" spans="1:5">
      <c r="A1702" s="128">
        <v>783</v>
      </c>
      <c r="B1702" s="128" t="s">
        <v>2535</v>
      </c>
      <c r="C1702" s="128" t="s">
        <v>2536</v>
      </c>
      <c r="D1702" s="93" t="s">
        <v>65</v>
      </c>
      <c r="E1702" s="128" t="s">
        <v>180</v>
      </c>
    </row>
    <row r="1703" ht="15.6" spans="1:5">
      <c r="A1703" s="128">
        <v>784</v>
      </c>
      <c r="B1703" s="128" t="s">
        <v>2537</v>
      </c>
      <c r="C1703" s="128" t="s">
        <v>2538</v>
      </c>
      <c r="D1703" s="93" t="s">
        <v>65</v>
      </c>
      <c r="E1703" s="128" t="s">
        <v>180</v>
      </c>
    </row>
    <row r="1704" ht="15.6" spans="1:5">
      <c r="A1704" s="128">
        <v>785</v>
      </c>
      <c r="B1704" s="128" t="s">
        <v>2539</v>
      </c>
      <c r="C1704" s="128" t="s">
        <v>2540</v>
      </c>
      <c r="D1704" s="93" t="s">
        <v>65</v>
      </c>
      <c r="E1704" s="128" t="s">
        <v>180</v>
      </c>
    </row>
    <row r="1705" ht="15.6" spans="1:5">
      <c r="A1705" s="128">
        <v>786</v>
      </c>
      <c r="B1705" s="128">
        <v>83.3904</v>
      </c>
      <c r="C1705" s="128" t="s">
        <v>2541</v>
      </c>
      <c r="D1705" s="93" t="s">
        <v>65</v>
      </c>
      <c r="E1705" s="128" t="s">
        <v>180</v>
      </c>
    </row>
    <row r="1706" ht="15.6" spans="1:5">
      <c r="A1706" s="128">
        <v>787</v>
      </c>
      <c r="B1706" s="128">
        <v>85.2401</v>
      </c>
      <c r="C1706" s="128" t="s">
        <v>2542</v>
      </c>
      <c r="D1706" s="93" t="s">
        <v>65</v>
      </c>
      <c r="E1706" s="128" t="s">
        <v>180</v>
      </c>
    </row>
    <row r="1707" ht="15.6" spans="1:5">
      <c r="A1707" s="128">
        <v>788</v>
      </c>
      <c r="B1707" s="128">
        <v>86.03</v>
      </c>
      <c r="C1707" s="128" t="s">
        <v>2543</v>
      </c>
      <c r="D1707" s="93" t="s">
        <v>65</v>
      </c>
      <c r="E1707" s="128" t="s">
        <v>180</v>
      </c>
    </row>
    <row r="1708" ht="15.6" spans="1:5">
      <c r="A1708" s="128">
        <v>789</v>
      </c>
      <c r="B1708" s="128">
        <v>86.0301</v>
      </c>
      <c r="C1708" s="128" t="s">
        <v>2544</v>
      </c>
      <c r="D1708" s="93" t="s">
        <v>65</v>
      </c>
      <c r="E1708" s="128" t="s">
        <v>180</v>
      </c>
    </row>
    <row r="1709" ht="15.6" spans="1:5">
      <c r="A1709" s="128">
        <v>790</v>
      </c>
      <c r="B1709" s="128">
        <v>86.0302</v>
      </c>
      <c r="C1709" s="128" t="s">
        <v>2545</v>
      </c>
      <c r="D1709" s="93" t="s">
        <v>65</v>
      </c>
      <c r="E1709" s="128" t="s">
        <v>180</v>
      </c>
    </row>
    <row r="1710" ht="15.6" spans="1:5">
      <c r="A1710" s="128">
        <v>791</v>
      </c>
      <c r="B1710" s="128">
        <v>86.04</v>
      </c>
      <c r="C1710" s="128" t="s">
        <v>2546</v>
      </c>
      <c r="D1710" s="93" t="s">
        <v>65</v>
      </c>
      <c r="E1710" s="128" t="s">
        <v>180</v>
      </c>
    </row>
    <row r="1711" ht="15.6" spans="1:5">
      <c r="A1711" s="128">
        <v>792</v>
      </c>
      <c r="B1711" s="128" t="s">
        <v>2547</v>
      </c>
      <c r="C1711" s="128" t="s">
        <v>2548</v>
      </c>
      <c r="D1711" s="93" t="s">
        <v>65</v>
      </c>
      <c r="E1711" s="128" t="s">
        <v>180</v>
      </c>
    </row>
    <row r="1712" ht="15.6" spans="1:5">
      <c r="A1712" s="128">
        <v>793</v>
      </c>
      <c r="B1712" s="128">
        <v>86.0402</v>
      </c>
      <c r="C1712" s="128" t="s">
        <v>2549</v>
      </c>
      <c r="D1712" s="93" t="s">
        <v>65</v>
      </c>
      <c r="E1712" s="128" t="s">
        <v>180</v>
      </c>
    </row>
    <row r="1713" ht="15.6" spans="1:5">
      <c r="A1713" s="128">
        <v>794</v>
      </c>
      <c r="B1713" s="128">
        <v>86.05</v>
      </c>
      <c r="C1713" s="128" t="s">
        <v>2550</v>
      </c>
      <c r="D1713" s="93" t="s">
        <v>65</v>
      </c>
      <c r="E1713" s="128" t="s">
        <v>180</v>
      </c>
    </row>
    <row r="1714" ht="15.6" spans="1:5">
      <c r="A1714" s="128">
        <v>795</v>
      </c>
      <c r="B1714" s="128">
        <v>86.09</v>
      </c>
      <c r="C1714" s="128" t="s">
        <v>2551</v>
      </c>
      <c r="D1714" s="93" t="s">
        <v>65</v>
      </c>
      <c r="E1714" s="128" t="s">
        <v>180</v>
      </c>
    </row>
    <row r="1715" ht="15.6" spans="1:5">
      <c r="A1715" s="128">
        <v>796</v>
      </c>
      <c r="B1715" s="128" t="s">
        <v>2552</v>
      </c>
      <c r="C1715" s="128" t="s">
        <v>2553</v>
      </c>
      <c r="D1715" s="93" t="s">
        <v>65</v>
      </c>
      <c r="E1715" s="128" t="s">
        <v>180</v>
      </c>
    </row>
    <row r="1716" ht="15.6" spans="1:5">
      <c r="A1716" s="128">
        <v>797</v>
      </c>
      <c r="B1716" s="128" t="s">
        <v>2554</v>
      </c>
      <c r="C1716" s="128" t="s">
        <v>2555</v>
      </c>
      <c r="D1716" s="93" t="s">
        <v>65</v>
      </c>
      <c r="E1716" s="128" t="s">
        <v>180</v>
      </c>
    </row>
    <row r="1717" ht="15.6" spans="1:5">
      <c r="A1717" s="128">
        <v>798</v>
      </c>
      <c r="B1717" s="128">
        <v>86.0901</v>
      </c>
      <c r="C1717" s="128" t="s">
        <v>2556</v>
      </c>
      <c r="D1717" s="93" t="s">
        <v>65</v>
      </c>
      <c r="E1717" s="128" t="s">
        <v>180</v>
      </c>
    </row>
    <row r="1718" ht="15.6" spans="1:5">
      <c r="A1718" s="128">
        <v>799</v>
      </c>
      <c r="B1718" s="128">
        <v>86.0902</v>
      </c>
      <c r="C1718" s="128" t="s">
        <v>2557</v>
      </c>
      <c r="D1718" s="93" t="s">
        <v>65</v>
      </c>
      <c r="E1718" s="128" t="s">
        <v>180</v>
      </c>
    </row>
    <row r="1719" ht="15.6" spans="1:5">
      <c r="A1719" s="128">
        <v>800</v>
      </c>
      <c r="B1719" s="128">
        <v>86.0903</v>
      </c>
      <c r="C1719" s="128" t="s">
        <v>2558</v>
      </c>
      <c r="D1719" s="93" t="s">
        <v>65</v>
      </c>
      <c r="E1719" s="128" t="s">
        <v>180</v>
      </c>
    </row>
    <row r="1720" ht="15.6" spans="1:5">
      <c r="A1720" s="128">
        <v>801</v>
      </c>
      <c r="B1720" s="128">
        <v>86.11</v>
      </c>
      <c r="C1720" s="128" t="s">
        <v>2559</v>
      </c>
      <c r="D1720" s="93" t="s">
        <v>65</v>
      </c>
      <c r="E1720" s="128" t="s">
        <v>180</v>
      </c>
    </row>
    <row r="1721" ht="15.6" spans="1:5">
      <c r="A1721" s="128">
        <v>802</v>
      </c>
      <c r="B1721" s="128">
        <v>86.21</v>
      </c>
      <c r="C1721" s="128" t="s">
        <v>2560</v>
      </c>
      <c r="D1721" s="93" t="s">
        <v>65</v>
      </c>
      <c r="E1721" s="128" t="s">
        <v>180</v>
      </c>
    </row>
    <row r="1722" ht="15.6" spans="1:5">
      <c r="A1722" s="128">
        <v>803</v>
      </c>
      <c r="B1722" s="128">
        <v>86.2101</v>
      </c>
      <c r="C1722" s="128" t="s">
        <v>2561</v>
      </c>
      <c r="D1722" s="93" t="s">
        <v>65</v>
      </c>
      <c r="E1722" s="128" t="s">
        <v>180</v>
      </c>
    </row>
    <row r="1723" ht="15.6" spans="1:5">
      <c r="A1723" s="128">
        <v>804</v>
      </c>
      <c r="B1723" s="128">
        <v>86.2102</v>
      </c>
      <c r="C1723" s="128" t="s">
        <v>2562</v>
      </c>
      <c r="D1723" s="93" t="s">
        <v>65</v>
      </c>
      <c r="E1723" s="128" t="s">
        <v>180</v>
      </c>
    </row>
    <row r="1724" ht="15.6" spans="1:5">
      <c r="A1724" s="128">
        <v>805</v>
      </c>
      <c r="B1724" s="128">
        <v>86.22</v>
      </c>
      <c r="C1724" s="128" t="s">
        <v>2563</v>
      </c>
      <c r="D1724" s="93" t="s">
        <v>65</v>
      </c>
      <c r="E1724" s="128" t="s">
        <v>180</v>
      </c>
    </row>
    <row r="1725" ht="15.6" spans="1:5">
      <c r="A1725" s="128">
        <v>806</v>
      </c>
      <c r="B1725" s="128" t="s">
        <v>2564</v>
      </c>
      <c r="C1725" s="128" t="s">
        <v>2565</v>
      </c>
      <c r="D1725" s="93" t="s">
        <v>65</v>
      </c>
      <c r="E1725" s="128" t="s">
        <v>180</v>
      </c>
    </row>
    <row r="1726" ht="15.6" spans="1:5">
      <c r="A1726" s="128">
        <v>807</v>
      </c>
      <c r="B1726" s="128">
        <v>86.2201</v>
      </c>
      <c r="C1726" s="128" t="s">
        <v>2566</v>
      </c>
      <c r="D1726" s="93" t="s">
        <v>65</v>
      </c>
      <c r="E1726" s="128" t="s">
        <v>180</v>
      </c>
    </row>
    <row r="1727" ht="15.6" spans="1:5">
      <c r="A1727" s="128">
        <v>808</v>
      </c>
      <c r="B1727" s="128">
        <v>86.2701</v>
      </c>
      <c r="C1727" s="128" t="s">
        <v>2567</v>
      </c>
      <c r="D1727" s="93" t="s">
        <v>65</v>
      </c>
      <c r="E1727" s="128" t="s">
        <v>180</v>
      </c>
    </row>
    <row r="1728" ht="15.6" spans="1:5">
      <c r="A1728" s="128">
        <v>809</v>
      </c>
      <c r="B1728" s="128" t="s">
        <v>2568</v>
      </c>
      <c r="C1728" s="128" t="s">
        <v>2569</v>
      </c>
      <c r="D1728" s="93" t="s">
        <v>65</v>
      </c>
      <c r="E1728" s="128" t="s">
        <v>180</v>
      </c>
    </row>
    <row r="1729" ht="15.6" spans="1:5">
      <c r="A1729" s="128">
        <v>810</v>
      </c>
      <c r="B1729" s="128" t="s">
        <v>2570</v>
      </c>
      <c r="C1729" s="128" t="s">
        <v>2571</v>
      </c>
      <c r="D1729" s="93" t="s">
        <v>65</v>
      </c>
      <c r="E1729" s="128" t="s">
        <v>180</v>
      </c>
    </row>
    <row r="1730" ht="15.6" spans="1:5">
      <c r="A1730" s="128">
        <v>811</v>
      </c>
      <c r="B1730" s="128" t="s">
        <v>2572</v>
      </c>
      <c r="C1730" s="128" t="s">
        <v>2573</v>
      </c>
      <c r="D1730" s="93" t="s">
        <v>65</v>
      </c>
      <c r="E1730" s="128" t="s">
        <v>180</v>
      </c>
    </row>
    <row r="1731" ht="15.6" spans="1:5">
      <c r="A1731" s="128">
        <v>812</v>
      </c>
      <c r="B1731" s="128" t="s">
        <v>2574</v>
      </c>
      <c r="C1731" s="128" t="s">
        <v>2575</v>
      </c>
      <c r="D1731" s="93" t="s">
        <v>65</v>
      </c>
      <c r="E1731" s="128" t="s">
        <v>180</v>
      </c>
    </row>
    <row r="1732" ht="15.6" spans="1:5">
      <c r="A1732" s="128">
        <v>813</v>
      </c>
      <c r="B1732" s="128" t="s">
        <v>2576</v>
      </c>
      <c r="C1732" s="128" t="s">
        <v>2577</v>
      </c>
      <c r="D1732" s="93" t="s">
        <v>65</v>
      </c>
      <c r="E1732" s="128" t="s">
        <v>180</v>
      </c>
    </row>
    <row r="1733" ht="15.6" spans="1:5">
      <c r="A1733" s="128">
        <v>814</v>
      </c>
      <c r="B1733" s="128" t="s">
        <v>2578</v>
      </c>
      <c r="C1733" s="128" t="s">
        <v>2579</v>
      </c>
      <c r="D1733" s="93" t="s">
        <v>65</v>
      </c>
      <c r="E1733" s="128" t="s">
        <v>180</v>
      </c>
    </row>
    <row r="1734" ht="15.6" spans="1:5">
      <c r="A1734" s="128">
        <v>815</v>
      </c>
      <c r="B1734" s="128" t="s">
        <v>2580</v>
      </c>
      <c r="C1734" s="128" t="s">
        <v>2581</v>
      </c>
      <c r="D1734" s="93" t="s">
        <v>65</v>
      </c>
      <c r="E1734" s="128" t="s">
        <v>180</v>
      </c>
    </row>
    <row r="1735" ht="15.6" spans="1:5">
      <c r="A1735" s="128">
        <v>816</v>
      </c>
      <c r="B1735" s="128" t="s">
        <v>2582</v>
      </c>
      <c r="C1735" s="128" t="s">
        <v>2583</v>
      </c>
      <c r="D1735" s="93" t="s">
        <v>65</v>
      </c>
      <c r="E1735" s="128" t="s">
        <v>180</v>
      </c>
    </row>
    <row r="1736" ht="15.6" spans="1:5">
      <c r="A1736" s="128">
        <v>817</v>
      </c>
      <c r="B1736" s="128" t="s">
        <v>2584</v>
      </c>
      <c r="C1736" s="128" t="s">
        <v>2585</v>
      </c>
      <c r="D1736" s="93" t="s">
        <v>65</v>
      </c>
      <c r="E1736" s="128" t="s">
        <v>180</v>
      </c>
    </row>
    <row r="1737" ht="15.6" spans="1:5">
      <c r="A1737" s="128">
        <v>818</v>
      </c>
      <c r="B1737" s="128" t="s">
        <v>2586</v>
      </c>
      <c r="C1737" s="128" t="s">
        <v>2587</v>
      </c>
      <c r="D1737" s="93" t="s">
        <v>65</v>
      </c>
      <c r="E1737" s="128" t="s">
        <v>180</v>
      </c>
    </row>
    <row r="1738" ht="15.6" spans="1:5">
      <c r="A1738" s="128">
        <v>819</v>
      </c>
      <c r="B1738" s="128" t="s">
        <v>2588</v>
      </c>
      <c r="C1738" s="128" t="s">
        <v>2589</v>
      </c>
      <c r="D1738" s="93" t="s">
        <v>65</v>
      </c>
      <c r="E1738" s="128" t="s">
        <v>180</v>
      </c>
    </row>
    <row r="1739" ht="15.6" spans="1:5">
      <c r="A1739" s="128">
        <v>820</v>
      </c>
      <c r="B1739" s="128" t="s">
        <v>2590</v>
      </c>
      <c r="C1739" s="128" t="s">
        <v>2591</v>
      </c>
      <c r="D1739" s="93" t="s">
        <v>65</v>
      </c>
      <c r="E1739" s="128" t="s">
        <v>180</v>
      </c>
    </row>
    <row r="1740" ht="15.6" spans="1:5">
      <c r="A1740" s="128">
        <v>821</v>
      </c>
      <c r="B1740" s="128" t="s">
        <v>2592</v>
      </c>
      <c r="C1740" s="128" t="s">
        <v>2593</v>
      </c>
      <c r="D1740" s="93" t="s">
        <v>65</v>
      </c>
      <c r="E1740" s="128" t="s">
        <v>180</v>
      </c>
    </row>
    <row r="1741" ht="15.6" spans="1:5">
      <c r="A1741" s="128">
        <v>822</v>
      </c>
      <c r="B1741" s="128" t="s">
        <v>2594</v>
      </c>
      <c r="C1741" s="128" t="s">
        <v>2595</v>
      </c>
      <c r="D1741" s="93" t="s">
        <v>65</v>
      </c>
      <c r="E1741" s="128" t="s">
        <v>180</v>
      </c>
    </row>
    <row r="1742" ht="15.6" spans="1:5">
      <c r="A1742" s="128">
        <v>823</v>
      </c>
      <c r="B1742" s="128" t="s">
        <v>2596</v>
      </c>
      <c r="C1742" s="128" t="s">
        <v>2597</v>
      </c>
      <c r="D1742" s="93" t="s">
        <v>65</v>
      </c>
      <c r="E1742" s="128" t="s">
        <v>180</v>
      </c>
    </row>
    <row r="1743" ht="15.6" spans="1:5">
      <c r="A1743" s="128">
        <v>824</v>
      </c>
      <c r="B1743" s="128" t="s">
        <v>2598</v>
      </c>
      <c r="C1743" s="128" t="s">
        <v>2599</v>
      </c>
      <c r="D1743" s="93" t="s">
        <v>65</v>
      </c>
      <c r="E1743" s="128" t="s">
        <v>180</v>
      </c>
    </row>
    <row r="1744" ht="15.6" spans="1:5">
      <c r="A1744" s="128">
        <v>825</v>
      </c>
      <c r="B1744" s="128" t="s">
        <v>2600</v>
      </c>
      <c r="C1744" s="128" t="s">
        <v>2601</v>
      </c>
      <c r="D1744" s="93" t="s">
        <v>65</v>
      </c>
      <c r="E1744" s="128" t="s">
        <v>180</v>
      </c>
    </row>
    <row r="1745" ht="15.6" spans="1:5">
      <c r="A1745" s="128">
        <v>826</v>
      </c>
      <c r="B1745" s="128" t="s">
        <v>2602</v>
      </c>
      <c r="C1745" s="128" t="s">
        <v>2603</v>
      </c>
      <c r="D1745" s="93" t="s">
        <v>65</v>
      </c>
      <c r="E1745" s="128" t="s">
        <v>180</v>
      </c>
    </row>
    <row r="1746" ht="15.6" spans="1:5">
      <c r="A1746" s="128">
        <v>827</v>
      </c>
      <c r="B1746" s="128">
        <v>86.5901</v>
      </c>
      <c r="C1746" s="128" t="s">
        <v>2604</v>
      </c>
      <c r="D1746" s="93" t="s">
        <v>65</v>
      </c>
      <c r="E1746" s="128" t="s">
        <v>180</v>
      </c>
    </row>
    <row r="1747" ht="15.6" spans="1:5">
      <c r="A1747" s="128">
        <v>828</v>
      </c>
      <c r="B1747" s="128">
        <v>86.5902</v>
      </c>
      <c r="C1747" s="128" t="s">
        <v>2605</v>
      </c>
      <c r="D1747" s="93" t="s">
        <v>65</v>
      </c>
      <c r="E1747" s="128" t="s">
        <v>180</v>
      </c>
    </row>
    <row r="1748" ht="15.6" spans="1:5">
      <c r="A1748" s="128">
        <v>829</v>
      </c>
      <c r="B1748" s="128">
        <v>86.6</v>
      </c>
      <c r="C1748" s="128" t="s">
        <v>2606</v>
      </c>
      <c r="D1748" s="93" t="s">
        <v>65</v>
      </c>
      <c r="E1748" s="128" t="s">
        <v>180</v>
      </c>
    </row>
    <row r="1749" ht="15.6" spans="1:5">
      <c r="A1749" s="128">
        <v>830</v>
      </c>
      <c r="B1749" s="128" t="s">
        <v>2607</v>
      </c>
      <c r="C1749" s="128" t="s">
        <v>2608</v>
      </c>
      <c r="D1749" s="93" t="s">
        <v>65</v>
      </c>
      <c r="E1749" s="128" t="s">
        <v>180</v>
      </c>
    </row>
    <row r="1750" ht="15.6" spans="1:5">
      <c r="A1750" s="128">
        <v>831</v>
      </c>
      <c r="B1750" s="128">
        <v>86.6301</v>
      </c>
      <c r="C1750" s="128" t="s">
        <v>2609</v>
      </c>
      <c r="D1750" s="93" t="s">
        <v>65</v>
      </c>
      <c r="E1750" s="128" t="s">
        <v>180</v>
      </c>
    </row>
    <row r="1751" ht="15.6" spans="1:5">
      <c r="A1751" s="128">
        <v>832</v>
      </c>
      <c r="B1751" s="128">
        <v>86.6302</v>
      </c>
      <c r="C1751" s="128" t="s">
        <v>2610</v>
      </c>
      <c r="D1751" s="93" t="s">
        <v>65</v>
      </c>
      <c r="E1751" s="128" t="s">
        <v>180</v>
      </c>
    </row>
    <row r="1752" ht="15.6" spans="1:5">
      <c r="A1752" s="128">
        <v>833</v>
      </c>
      <c r="B1752" s="128">
        <v>86.69</v>
      </c>
      <c r="C1752" s="128" t="s">
        <v>2611</v>
      </c>
      <c r="D1752" s="93" t="s">
        <v>65</v>
      </c>
      <c r="E1752" s="128" t="s">
        <v>180</v>
      </c>
    </row>
    <row r="1753" ht="15.6" spans="1:5">
      <c r="A1753" s="128">
        <v>834</v>
      </c>
      <c r="B1753" s="128" t="s">
        <v>2612</v>
      </c>
      <c r="C1753" s="128" t="s">
        <v>2613</v>
      </c>
      <c r="D1753" s="93" t="s">
        <v>65</v>
      </c>
      <c r="E1753" s="128" t="s">
        <v>180</v>
      </c>
    </row>
    <row r="1754" ht="15.6" spans="1:5">
      <c r="A1754" s="128">
        <v>835</v>
      </c>
      <c r="B1754" s="128">
        <v>86.6901</v>
      </c>
      <c r="C1754" s="128" t="s">
        <v>2614</v>
      </c>
      <c r="D1754" s="93" t="s">
        <v>65</v>
      </c>
      <c r="E1754" s="128" t="s">
        <v>180</v>
      </c>
    </row>
    <row r="1755" ht="15.6" spans="1:5">
      <c r="A1755" s="128">
        <v>836</v>
      </c>
      <c r="B1755" s="128">
        <v>86.6902</v>
      </c>
      <c r="C1755" s="128" t="s">
        <v>2615</v>
      </c>
      <c r="D1755" s="93" t="s">
        <v>65</v>
      </c>
      <c r="E1755" s="128" t="s">
        <v>180</v>
      </c>
    </row>
    <row r="1756" ht="15.6" spans="1:5">
      <c r="A1756" s="128">
        <v>837</v>
      </c>
      <c r="B1756" s="128">
        <v>86.6903</v>
      </c>
      <c r="C1756" s="128" t="s">
        <v>2616</v>
      </c>
      <c r="D1756" s="93" t="s">
        <v>65</v>
      </c>
      <c r="E1756" s="128" t="s">
        <v>180</v>
      </c>
    </row>
    <row r="1757" ht="15.6" spans="1:5">
      <c r="A1757" s="128">
        <v>838</v>
      </c>
      <c r="B1757" s="128">
        <v>86.6904</v>
      </c>
      <c r="C1757" s="128" t="s">
        <v>2617</v>
      </c>
      <c r="D1757" s="93" t="s">
        <v>65</v>
      </c>
      <c r="E1757" s="128" t="s">
        <v>180</v>
      </c>
    </row>
    <row r="1758" ht="15.6" spans="1:5">
      <c r="A1758" s="128">
        <v>839</v>
      </c>
      <c r="B1758" s="128">
        <v>86.7</v>
      </c>
      <c r="C1758" s="128" t="s">
        <v>2618</v>
      </c>
      <c r="D1758" s="93" t="s">
        <v>65</v>
      </c>
      <c r="E1758" s="128" t="s">
        <v>180</v>
      </c>
    </row>
    <row r="1759" ht="15.6" spans="1:5">
      <c r="A1759" s="128">
        <v>840</v>
      </c>
      <c r="B1759" s="128" t="s">
        <v>2619</v>
      </c>
      <c r="C1759" s="128" t="s">
        <v>2620</v>
      </c>
      <c r="D1759" s="93" t="s">
        <v>65</v>
      </c>
      <c r="E1759" s="128" t="s">
        <v>180</v>
      </c>
    </row>
    <row r="1760" ht="15.6" spans="1:5">
      <c r="A1760" s="128">
        <v>841</v>
      </c>
      <c r="B1760" s="128">
        <v>86.75</v>
      </c>
      <c r="C1760" s="128" t="s">
        <v>2621</v>
      </c>
      <c r="D1760" s="93" t="s">
        <v>65</v>
      </c>
      <c r="E1760" s="128" t="s">
        <v>180</v>
      </c>
    </row>
    <row r="1761" ht="15.6" spans="1:5">
      <c r="A1761" s="128">
        <v>842</v>
      </c>
      <c r="B1761" s="128" t="s">
        <v>2622</v>
      </c>
      <c r="C1761" s="128" t="s">
        <v>2623</v>
      </c>
      <c r="D1761" s="93" t="s">
        <v>65</v>
      </c>
      <c r="E1761" s="128" t="s">
        <v>180</v>
      </c>
    </row>
    <row r="1762" ht="15.6" spans="1:5">
      <c r="A1762" s="128">
        <v>843</v>
      </c>
      <c r="B1762" s="128">
        <v>86.7501</v>
      </c>
      <c r="C1762" s="128" t="s">
        <v>2624</v>
      </c>
      <c r="D1762" s="93" t="s">
        <v>65</v>
      </c>
      <c r="E1762" s="128" t="s">
        <v>180</v>
      </c>
    </row>
    <row r="1763" ht="15.6" spans="1:5">
      <c r="A1763" s="128">
        <v>844</v>
      </c>
      <c r="B1763" s="128" t="s">
        <v>2625</v>
      </c>
      <c r="C1763" s="128" t="s">
        <v>2626</v>
      </c>
      <c r="D1763" s="93" t="s">
        <v>65</v>
      </c>
      <c r="E1763" s="128" t="s">
        <v>180</v>
      </c>
    </row>
    <row r="1764" ht="15.6" spans="1:5">
      <c r="A1764" s="128">
        <v>845</v>
      </c>
      <c r="B1764" s="128">
        <v>86.8305</v>
      </c>
      <c r="C1764" s="128" t="s">
        <v>2627</v>
      </c>
      <c r="D1764" s="93" t="s">
        <v>65</v>
      </c>
      <c r="E1764" s="128" t="s">
        <v>180</v>
      </c>
    </row>
    <row r="1765" ht="15.6" spans="1:5">
      <c r="A1765" s="128">
        <v>846</v>
      </c>
      <c r="B1765" s="128">
        <v>86.89</v>
      </c>
      <c r="C1765" s="128" t="s">
        <v>2628</v>
      </c>
      <c r="D1765" s="93" t="s">
        <v>65</v>
      </c>
      <c r="E1765" s="128" t="s">
        <v>180</v>
      </c>
    </row>
    <row r="1766" ht="15.6" spans="1:5">
      <c r="A1766" s="128">
        <v>847</v>
      </c>
      <c r="B1766" s="128" t="s">
        <v>2629</v>
      </c>
      <c r="C1766" s="128" t="s">
        <v>2630</v>
      </c>
      <c r="D1766" s="93" t="s">
        <v>65</v>
      </c>
      <c r="E1766" s="128" t="s">
        <v>180</v>
      </c>
    </row>
    <row r="1767" ht="15.6" spans="1:5">
      <c r="A1767" s="128">
        <v>848</v>
      </c>
      <c r="B1767" s="128" t="s">
        <v>2631</v>
      </c>
      <c r="C1767" s="128" t="s">
        <v>2632</v>
      </c>
      <c r="D1767" s="93" t="s">
        <v>65</v>
      </c>
      <c r="E1767" s="128" t="s">
        <v>180</v>
      </c>
    </row>
    <row r="1768" ht="15.6" spans="1:5">
      <c r="A1768" s="128">
        <v>849</v>
      </c>
      <c r="B1768" s="128" t="s">
        <v>2633</v>
      </c>
      <c r="C1768" s="128" t="s">
        <v>2634</v>
      </c>
      <c r="D1768" s="93" t="s">
        <v>65</v>
      </c>
      <c r="E1768" s="128" t="s">
        <v>180</v>
      </c>
    </row>
    <row r="1769" ht="15.6" spans="1:5">
      <c r="A1769" s="128">
        <v>850</v>
      </c>
      <c r="B1769" s="128">
        <v>86.8901</v>
      </c>
      <c r="C1769" s="128" t="s">
        <v>2635</v>
      </c>
      <c r="D1769" s="93" t="s">
        <v>65</v>
      </c>
      <c r="E1769" s="128" t="s">
        <v>180</v>
      </c>
    </row>
    <row r="1770" ht="14.4" spans="1:5">
      <c r="A1770" s="35" t="s">
        <v>2636</v>
      </c>
      <c r="B1770" s="36"/>
      <c r="C1770" s="36"/>
      <c r="D1770" s="36"/>
      <c r="E1770" s="36"/>
    </row>
    <row r="1771" ht="14.4" spans="1:5">
      <c r="A1771" s="128">
        <v>1</v>
      </c>
      <c r="B1771" s="128" t="s">
        <v>2637</v>
      </c>
      <c r="C1771" s="128" t="s">
        <v>2638</v>
      </c>
      <c r="D1771" s="129"/>
      <c r="E1771" s="128" t="s">
        <v>121</v>
      </c>
    </row>
    <row r="1772" ht="14.4" spans="1:5">
      <c r="A1772" s="128">
        <v>2</v>
      </c>
      <c r="B1772" s="128" t="s">
        <v>2639</v>
      </c>
      <c r="C1772" s="128" t="s">
        <v>2640</v>
      </c>
      <c r="D1772" s="129"/>
      <c r="E1772" s="128" t="s">
        <v>121</v>
      </c>
    </row>
    <row r="1773" ht="14.4" spans="1:5">
      <c r="A1773" s="128">
        <v>3</v>
      </c>
      <c r="B1773" s="128" t="s">
        <v>2641</v>
      </c>
      <c r="C1773" s="128" t="s">
        <v>2642</v>
      </c>
      <c r="D1773" s="129"/>
      <c r="E1773" s="128" t="s">
        <v>121</v>
      </c>
    </row>
    <row r="1774" ht="14.4" spans="1:5">
      <c r="A1774" s="128">
        <v>4</v>
      </c>
      <c r="B1774" s="128" t="s">
        <v>2643</v>
      </c>
      <c r="C1774" s="128" t="s">
        <v>2644</v>
      </c>
      <c r="D1774" s="129"/>
      <c r="E1774" s="128" t="s">
        <v>121</v>
      </c>
    </row>
    <row r="1775" ht="14.4" spans="1:5">
      <c r="A1775" s="128">
        <v>5</v>
      </c>
      <c r="B1775" s="128" t="s">
        <v>2645</v>
      </c>
      <c r="C1775" s="128" t="s">
        <v>2646</v>
      </c>
      <c r="D1775" s="129"/>
      <c r="E1775" s="128" t="s">
        <v>121</v>
      </c>
    </row>
    <row r="1776" ht="14.4" spans="1:5">
      <c r="A1776" s="128">
        <v>6</v>
      </c>
      <c r="B1776" s="128" t="s">
        <v>119</v>
      </c>
      <c r="C1776" s="128" t="s">
        <v>120</v>
      </c>
      <c r="D1776" s="129"/>
      <c r="E1776" s="128" t="s">
        <v>121</v>
      </c>
    </row>
    <row r="1777" ht="14.4" spans="1:5">
      <c r="A1777" s="128">
        <v>7</v>
      </c>
      <c r="B1777" s="128" t="s">
        <v>122</v>
      </c>
      <c r="C1777" s="128" t="s">
        <v>123</v>
      </c>
      <c r="D1777" s="129"/>
      <c r="E1777" s="128" t="s">
        <v>121</v>
      </c>
    </row>
    <row r="1778" ht="14.4" spans="1:5">
      <c r="A1778" s="128">
        <v>8</v>
      </c>
      <c r="B1778" s="128" t="s">
        <v>648</v>
      </c>
      <c r="C1778" s="128" t="s">
        <v>197</v>
      </c>
      <c r="D1778" s="129"/>
      <c r="E1778" s="128" t="s">
        <v>121</v>
      </c>
    </row>
    <row r="1779" ht="14.4" spans="1:5">
      <c r="A1779" s="128">
        <v>9</v>
      </c>
      <c r="B1779" s="128" t="s">
        <v>124</v>
      </c>
      <c r="C1779" s="128" t="s">
        <v>125</v>
      </c>
      <c r="D1779" s="129"/>
      <c r="E1779" s="128" t="s">
        <v>121</v>
      </c>
    </row>
    <row r="1780" ht="14.4" spans="1:5">
      <c r="A1780" s="128">
        <v>10</v>
      </c>
      <c r="B1780" s="128" t="s">
        <v>126</v>
      </c>
      <c r="C1780" s="128" t="s">
        <v>127</v>
      </c>
      <c r="D1780" s="129"/>
      <c r="E1780" s="128" t="s">
        <v>121</v>
      </c>
    </row>
    <row r="1781" ht="14.4" spans="1:5">
      <c r="A1781" s="128">
        <v>11</v>
      </c>
      <c r="B1781" s="128" t="s">
        <v>649</v>
      </c>
      <c r="C1781" s="128" t="s">
        <v>650</v>
      </c>
      <c r="D1781" s="129"/>
      <c r="E1781" s="128" t="s">
        <v>121</v>
      </c>
    </row>
    <row r="1782" ht="14.4" spans="1:5">
      <c r="A1782" s="128">
        <v>12</v>
      </c>
      <c r="B1782" s="128" t="s">
        <v>128</v>
      </c>
      <c r="C1782" s="128" t="s">
        <v>129</v>
      </c>
      <c r="D1782" s="129"/>
      <c r="E1782" s="128" t="s">
        <v>121</v>
      </c>
    </row>
    <row r="1783" ht="14.4" spans="1:5">
      <c r="A1783" s="128">
        <v>13</v>
      </c>
      <c r="B1783" s="128" t="s">
        <v>130</v>
      </c>
      <c r="C1783" s="128" t="s">
        <v>131</v>
      </c>
      <c r="D1783" s="129"/>
      <c r="E1783" s="128" t="s">
        <v>121</v>
      </c>
    </row>
    <row r="1784" ht="14.4" spans="1:5">
      <c r="A1784" s="128">
        <v>14</v>
      </c>
      <c r="B1784" s="128" t="s">
        <v>651</v>
      </c>
      <c r="C1784" s="128" t="s">
        <v>198</v>
      </c>
      <c r="D1784" s="129"/>
      <c r="E1784" s="128" t="s">
        <v>121</v>
      </c>
    </row>
    <row r="1785" ht="15.6" spans="1:5">
      <c r="A1785" s="128">
        <v>15</v>
      </c>
      <c r="B1785" s="128"/>
      <c r="C1785" s="128" t="s">
        <v>716</v>
      </c>
      <c r="D1785" s="130"/>
      <c r="E1785" s="128" t="s">
        <v>121</v>
      </c>
    </row>
    <row r="1786" ht="15.6" spans="1:5">
      <c r="A1786" s="128">
        <v>16</v>
      </c>
      <c r="B1786" s="128"/>
      <c r="C1786" s="128" t="s">
        <v>2647</v>
      </c>
      <c r="D1786" s="130"/>
      <c r="E1786" s="128" t="s">
        <v>121</v>
      </c>
    </row>
    <row r="1787" ht="15.6" spans="1:5">
      <c r="A1787" s="128">
        <v>17</v>
      </c>
      <c r="B1787" s="128"/>
      <c r="C1787" s="128" t="s">
        <v>2648</v>
      </c>
      <c r="D1787" s="130"/>
      <c r="E1787" s="128" t="s">
        <v>121</v>
      </c>
    </row>
    <row r="1788" ht="15.6" spans="1:5">
      <c r="A1788" s="128">
        <v>18</v>
      </c>
      <c r="B1788" s="128"/>
      <c r="C1788" s="128" t="s">
        <v>2649</v>
      </c>
      <c r="D1788" s="130"/>
      <c r="E1788" s="128" t="s">
        <v>121</v>
      </c>
    </row>
    <row r="1789" ht="15.6" spans="1:5">
      <c r="A1789" s="128">
        <v>19</v>
      </c>
      <c r="B1789" s="128"/>
      <c r="C1789" s="128" t="s">
        <v>2650</v>
      </c>
      <c r="D1789" s="130"/>
      <c r="E1789" s="128" t="s">
        <v>121</v>
      </c>
    </row>
    <row r="1790" ht="15.6" spans="1:5">
      <c r="A1790" s="128">
        <v>20</v>
      </c>
      <c r="B1790" s="128"/>
      <c r="C1790" s="128" t="s">
        <v>2651</v>
      </c>
      <c r="D1790" s="130"/>
      <c r="E1790" s="128" t="s">
        <v>121</v>
      </c>
    </row>
    <row r="1791" ht="15.6" spans="1:5">
      <c r="A1791" s="128">
        <v>21</v>
      </c>
      <c r="B1791" s="128"/>
      <c r="C1791" s="128" t="s">
        <v>2652</v>
      </c>
      <c r="D1791" s="130"/>
      <c r="E1791" s="128" t="s">
        <v>121</v>
      </c>
    </row>
    <row r="1792" ht="15.6" spans="1:5">
      <c r="A1792" s="128">
        <v>22</v>
      </c>
      <c r="B1792" s="128"/>
      <c r="C1792" s="128" t="s">
        <v>2653</v>
      </c>
      <c r="D1792" s="130"/>
      <c r="E1792" s="128" t="s">
        <v>121</v>
      </c>
    </row>
    <row r="1793" ht="15.6" spans="1:5">
      <c r="A1793" s="128">
        <v>23</v>
      </c>
      <c r="B1793" s="128"/>
      <c r="C1793" s="128" t="s">
        <v>2654</v>
      </c>
      <c r="D1793" s="130"/>
      <c r="E1793" s="128" t="s">
        <v>121</v>
      </c>
    </row>
    <row r="1794" ht="28.2" spans="1:5">
      <c r="A1794" s="116" t="s">
        <v>2655</v>
      </c>
      <c r="B1794" s="116"/>
      <c r="C1794" s="116"/>
      <c r="D1794" s="116"/>
      <c r="E1794" s="116"/>
    </row>
    <row r="1795" ht="23" customHeight="1" spans="1:5">
      <c r="A1795" s="41" t="s">
        <v>0</v>
      </c>
      <c r="B1795" s="42" t="s">
        <v>151</v>
      </c>
      <c r="C1795" s="41" t="s">
        <v>152</v>
      </c>
      <c r="D1795" s="41" t="s">
        <v>153</v>
      </c>
      <c r="E1795" s="41" t="s">
        <v>1</v>
      </c>
    </row>
    <row r="1796" ht="15.6" spans="1:5">
      <c r="A1796" s="41" t="s">
        <v>1333</v>
      </c>
      <c r="B1796" s="41"/>
      <c r="C1796" s="41"/>
      <c r="D1796" s="41"/>
      <c r="E1796" s="41"/>
    </row>
    <row r="1797" ht="15" customHeight="1" spans="1:5">
      <c r="A1797" s="8">
        <v>1</v>
      </c>
      <c r="B1797" s="131" t="s">
        <v>2656</v>
      </c>
      <c r="C1797" s="132" t="s">
        <v>2657</v>
      </c>
      <c r="D1797" s="133" t="s">
        <v>65</v>
      </c>
      <c r="E1797" s="133" t="s">
        <v>180</v>
      </c>
    </row>
    <row r="1798" ht="15" customHeight="1" spans="1:5">
      <c r="A1798" s="8">
        <v>2</v>
      </c>
      <c r="B1798" s="131" t="s">
        <v>2658</v>
      </c>
      <c r="C1798" s="132" t="s">
        <v>2659</v>
      </c>
      <c r="D1798" s="133" t="s">
        <v>65</v>
      </c>
      <c r="E1798" s="133" t="s">
        <v>180</v>
      </c>
    </row>
    <row r="1799" ht="15" customHeight="1" spans="1:5">
      <c r="A1799" s="8">
        <v>3</v>
      </c>
      <c r="B1799" s="131" t="s">
        <v>2660</v>
      </c>
      <c r="C1799" s="132" t="s">
        <v>2661</v>
      </c>
      <c r="D1799" s="133" t="s">
        <v>65</v>
      </c>
      <c r="E1799" s="133" t="s">
        <v>180</v>
      </c>
    </row>
    <row r="1800" ht="15" customHeight="1" spans="1:5">
      <c r="A1800" s="8">
        <v>4</v>
      </c>
      <c r="B1800" s="131" t="s">
        <v>2662</v>
      </c>
      <c r="C1800" s="134" t="s">
        <v>2663</v>
      </c>
      <c r="D1800" s="133" t="s">
        <v>65</v>
      </c>
      <c r="E1800" s="133" t="s">
        <v>180</v>
      </c>
    </row>
    <row r="1801" ht="15" customHeight="1" spans="1:5">
      <c r="A1801" s="8">
        <v>5</v>
      </c>
      <c r="B1801" s="131" t="s">
        <v>2664</v>
      </c>
      <c r="C1801" s="132" t="s">
        <v>2665</v>
      </c>
      <c r="D1801" s="133" t="s">
        <v>65</v>
      </c>
      <c r="E1801" s="133" t="s">
        <v>180</v>
      </c>
    </row>
    <row r="1802" ht="15" customHeight="1" spans="1:5">
      <c r="A1802" s="8">
        <v>6</v>
      </c>
      <c r="B1802" s="131" t="s">
        <v>2666</v>
      </c>
      <c r="C1802" s="132" t="s">
        <v>2667</v>
      </c>
      <c r="D1802" s="133" t="s">
        <v>65</v>
      </c>
      <c r="E1802" s="133" t="s">
        <v>180</v>
      </c>
    </row>
    <row r="1803" ht="15" customHeight="1" spans="1:5">
      <c r="A1803" s="8">
        <v>7</v>
      </c>
      <c r="B1803" s="131" t="s">
        <v>2668</v>
      </c>
      <c r="C1803" s="132" t="s">
        <v>2669</v>
      </c>
      <c r="D1803" s="133" t="s">
        <v>65</v>
      </c>
      <c r="E1803" s="133" t="s">
        <v>180</v>
      </c>
    </row>
    <row r="1804" ht="15" customHeight="1" spans="1:5">
      <c r="A1804" s="8">
        <v>8</v>
      </c>
      <c r="B1804" s="131" t="s">
        <v>2670</v>
      </c>
      <c r="C1804" s="132" t="s">
        <v>2671</v>
      </c>
      <c r="D1804" s="133" t="s">
        <v>65</v>
      </c>
      <c r="E1804" s="133" t="s">
        <v>180</v>
      </c>
    </row>
    <row r="1805" ht="15" customHeight="1" spans="1:5">
      <c r="A1805" s="8">
        <v>9</v>
      </c>
      <c r="B1805" s="131" t="s">
        <v>2672</v>
      </c>
      <c r="C1805" s="132" t="s">
        <v>2673</v>
      </c>
      <c r="D1805" s="133" t="s">
        <v>65</v>
      </c>
      <c r="E1805" s="133" t="s">
        <v>180</v>
      </c>
    </row>
    <row r="1806" ht="15" customHeight="1" spans="1:5">
      <c r="A1806" s="8">
        <v>10</v>
      </c>
      <c r="B1806" s="131" t="s">
        <v>2674</v>
      </c>
      <c r="C1806" s="132" t="s">
        <v>2675</v>
      </c>
      <c r="D1806" s="133" t="s">
        <v>65</v>
      </c>
      <c r="E1806" s="133" t="s">
        <v>180</v>
      </c>
    </row>
    <row r="1807" ht="15" customHeight="1" spans="1:5">
      <c r="A1807" s="8">
        <v>11</v>
      </c>
      <c r="B1807" s="131" t="s">
        <v>2676</v>
      </c>
      <c r="C1807" s="132" t="s">
        <v>2677</v>
      </c>
      <c r="D1807" s="133" t="s">
        <v>65</v>
      </c>
      <c r="E1807" s="133" t="s">
        <v>180</v>
      </c>
    </row>
    <row r="1808" ht="15" customHeight="1" spans="1:5">
      <c r="A1808" s="8">
        <v>12</v>
      </c>
      <c r="B1808" s="131" t="s">
        <v>2678</v>
      </c>
      <c r="C1808" s="132" t="s">
        <v>2679</v>
      </c>
      <c r="D1808" s="133" t="s">
        <v>65</v>
      </c>
      <c r="E1808" s="133" t="s">
        <v>180</v>
      </c>
    </row>
    <row r="1809" ht="15" customHeight="1" spans="1:5">
      <c r="A1809" s="8">
        <v>13</v>
      </c>
      <c r="B1809" s="131" t="s">
        <v>2680</v>
      </c>
      <c r="C1809" s="132" t="s">
        <v>2681</v>
      </c>
      <c r="D1809" s="133" t="s">
        <v>65</v>
      </c>
      <c r="E1809" s="133" t="s">
        <v>180</v>
      </c>
    </row>
    <row r="1810" ht="15" customHeight="1" spans="1:5">
      <c r="A1810" s="8">
        <v>14</v>
      </c>
      <c r="B1810" s="131" t="s">
        <v>2682</v>
      </c>
      <c r="C1810" s="132" t="s">
        <v>2683</v>
      </c>
      <c r="D1810" s="133" t="s">
        <v>65</v>
      </c>
      <c r="E1810" s="133" t="s">
        <v>180</v>
      </c>
    </row>
    <row r="1811" ht="15" customHeight="1" spans="1:5">
      <c r="A1811" s="8">
        <v>15</v>
      </c>
      <c r="B1811" s="131" t="s">
        <v>2684</v>
      </c>
      <c r="C1811" s="132" t="s">
        <v>2685</v>
      </c>
      <c r="D1811" s="133" t="s">
        <v>65</v>
      </c>
      <c r="E1811" s="133" t="s">
        <v>180</v>
      </c>
    </row>
    <row r="1812" ht="15" customHeight="1" spans="1:5">
      <c r="A1812" s="8">
        <v>16</v>
      </c>
      <c r="B1812" s="131" t="s">
        <v>2686</v>
      </c>
      <c r="C1812" s="132" t="s">
        <v>2687</v>
      </c>
      <c r="D1812" s="133" t="s">
        <v>65</v>
      </c>
      <c r="E1812" s="133" t="s">
        <v>180</v>
      </c>
    </row>
    <row r="1813" ht="15" customHeight="1" spans="1:5">
      <c r="A1813" s="8">
        <v>17</v>
      </c>
      <c r="B1813" s="131" t="s">
        <v>2688</v>
      </c>
      <c r="C1813" s="132" t="s">
        <v>2689</v>
      </c>
      <c r="D1813" s="133" t="s">
        <v>65</v>
      </c>
      <c r="E1813" s="133" t="s">
        <v>180</v>
      </c>
    </row>
    <row r="1814" ht="15" customHeight="1" spans="1:5">
      <c r="A1814" s="8">
        <v>18</v>
      </c>
      <c r="B1814" s="131" t="s">
        <v>2690</v>
      </c>
      <c r="C1814" s="132" t="s">
        <v>2691</v>
      </c>
      <c r="D1814" s="133" t="s">
        <v>65</v>
      </c>
      <c r="E1814" s="133" t="s">
        <v>180</v>
      </c>
    </row>
    <row r="1815" ht="15" customHeight="1" spans="1:5">
      <c r="A1815" s="8">
        <v>19</v>
      </c>
      <c r="B1815" s="131" t="s">
        <v>2692</v>
      </c>
      <c r="C1815" s="132" t="s">
        <v>2693</v>
      </c>
      <c r="D1815" s="133" t="s">
        <v>65</v>
      </c>
      <c r="E1815" s="133" t="s">
        <v>180</v>
      </c>
    </row>
    <row r="1816" ht="15" customHeight="1" spans="1:5">
      <c r="A1816" s="8">
        <v>20</v>
      </c>
      <c r="B1816" s="131" t="s">
        <v>2694</v>
      </c>
      <c r="C1816" s="132" t="s">
        <v>2695</v>
      </c>
      <c r="D1816" s="133" t="s">
        <v>65</v>
      </c>
      <c r="E1816" s="133" t="s">
        <v>180</v>
      </c>
    </row>
    <row r="1817" ht="15" customHeight="1" spans="1:5">
      <c r="A1817" s="8">
        <v>21</v>
      </c>
      <c r="B1817" s="131" t="s">
        <v>2696</v>
      </c>
      <c r="C1817" s="132" t="s">
        <v>2697</v>
      </c>
      <c r="D1817" s="133" t="s">
        <v>65</v>
      </c>
      <c r="E1817" s="133" t="s">
        <v>180</v>
      </c>
    </row>
    <row r="1818" ht="15" customHeight="1" spans="1:5">
      <c r="A1818" s="8">
        <v>22</v>
      </c>
      <c r="B1818" s="131" t="s">
        <v>2698</v>
      </c>
      <c r="C1818" s="132" t="s">
        <v>2699</v>
      </c>
      <c r="D1818" s="133" t="s">
        <v>65</v>
      </c>
      <c r="E1818" s="133" t="s">
        <v>180</v>
      </c>
    </row>
    <row r="1819" ht="15" customHeight="1" spans="1:5">
      <c r="A1819" s="8">
        <v>23</v>
      </c>
      <c r="B1819" s="131" t="s">
        <v>2700</v>
      </c>
      <c r="C1819" s="132" t="s">
        <v>2701</v>
      </c>
      <c r="D1819" s="133" t="s">
        <v>65</v>
      </c>
      <c r="E1819" s="133" t="s">
        <v>180</v>
      </c>
    </row>
    <row r="1820" ht="15" customHeight="1" spans="1:5">
      <c r="A1820" s="8">
        <v>24</v>
      </c>
      <c r="B1820" s="131" t="s">
        <v>2702</v>
      </c>
      <c r="C1820" s="132" t="s">
        <v>2703</v>
      </c>
      <c r="D1820" s="133" t="s">
        <v>65</v>
      </c>
      <c r="E1820" s="133" t="s">
        <v>180</v>
      </c>
    </row>
    <row r="1821" ht="15" customHeight="1" spans="1:5">
      <c r="A1821" s="8">
        <v>25</v>
      </c>
      <c r="B1821" s="131" t="s">
        <v>2704</v>
      </c>
      <c r="C1821" s="132" t="s">
        <v>2705</v>
      </c>
      <c r="D1821" s="133" t="s">
        <v>65</v>
      </c>
      <c r="E1821" s="133" t="s">
        <v>180</v>
      </c>
    </row>
    <row r="1822" ht="15" customHeight="1" spans="1:5">
      <c r="A1822" s="8">
        <v>26</v>
      </c>
      <c r="B1822" s="131" t="s">
        <v>2706</v>
      </c>
      <c r="C1822" s="132" t="s">
        <v>2707</v>
      </c>
      <c r="D1822" s="133" t="s">
        <v>65</v>
      </c>
      <c r="E1822" s="133" t="s">
        <v>180</v>
      </c>
    </row>
    <row r="1823" ht="15" customHeight="1" spans="1:5">
      <c r="A1823" s="8">
        <v>27</v>
      </c>
      <c r="B1823" s="131" t="s">
        <v>2708</v>
      </c>
      <c r="C1823" s="132" t="s">
        <v>2709</v>
      </c>
      <c r="D1823" s="133" t="s">
        <v>65</v>
      </c>
      <c r="E1823" s="133" t="s">
        <v>180</v>
      </c>
    </row>
    <row r="1824" ht="15" customHeight="1" spans="1:5">
      <c r="A1824" s="8">
        <v>28</v>
      </c>
      <c r="B1824" s="131" t="s">
        <v>2710</v>
      </c>
      <c r="C1824" s="132" t="s">
        <v>2711</v>
      </c>
      <c r="D1824" s="133" t="s">
        <v>65</v>
      </c>
      <c r="E1824" s="133" t="s">
        <v>180</v>
      </c>
    </row>
    <row r="1825" ht="15" customHeight="1" spans="1:5">
      <c r="A1825" s="8">
        <v>29</v>
      </c>
      <c r="B1825" s="131" t="s">
        <v>2712</v>
      </c>
      <c r="C1825" s="132" t="s">
        <v>2713</v>
      </c>
      <c r="D1825" s="133" t="s">
        <v>65</v>
      </c>
      <c r="E1825" s="133" t="s">
        <v>180</v>
      </c>
    </row>
    <row r="1826" ht="15" customHeight="1" spans="1:5">
      <c r="A1826" s="8">
        <v>30</v>
      </c>
      <c r="B1826" s="131" t="s">
        <v>2714</v>
      </c>
      <c r="C1826" s="132" t="s">
        <v>2715</v>
      </c>
      <c r="D1826" s="133" t="s">
        <v>65</v>
      </c>
      <c r="E1826" s="133" t="s">
        <v>180</v>
      </c>
    </row>
    <row r="1827" ht="15" customHeight="1" spans="1:5">
      <c r="A1827" s="8">
        <v>31</v>
      </c>
      <c r="B1827" s="131" t="s">
        <v>2716</v>
      </c>
      <c r="C1827" s="132" t="s">
        <v>2717</v>
      </c>
      <c r="D1827" s="133" t="s">
        <v>65</v>
      </c>
      <c r="E1827" s="133" t="s">
        <v>180</v>
      </c>
    </row>
    <row r="1828" ht="15" customHeight="1" spans="1:5">
      <c r="A1828" s="8">
        <v>32</v>
      </c>
      <c r="B1828" s="131" t="s">
        <v>2718</v>
      </c>
      <c r="C1828" s="132" t="s">
        <v>2719</v>
      </c>
      <c r="D1828" s="133" t="s">
        <v>65</v>
      </c>
      <c r="E1828" s="133" t="s">
        <v>180</v>
      </c>
    </row>
    <row r="1829" ht="15" customHeight="1" spans="1:5">
      <c r="A1829" s="8">
        <v>33</v>
      </c>
      <c r="B1829" s="131" t="s">
        <v>2720</v>
      </c>
      <c r="C1829" s="132" t="s">
        <v>2721</v>
      </c>
      <c r="D1829" s="133" t="s">
        <v>65</v>
      </c>
      <c r="E1829" s="133" t="s">
        <v>180</v>
      </c>
    </row>
    <row r="1830" ht="15" customHeight="1" spans="1:5">
      <c r="A1830" s="8">
        <v>34</v>
      </c>
      <c r="B1830" s="131" t="s">
        <v>2722</v>
      </c>
      <c r="C1830" s="132" t="s">
        <v>2723</v>
      </c>
      <c r="D1830" s="133" t="s">
        <v>65</v>
      </c>
      <c r="E1830" s="133" t="s">
        <v>180</v>
      </c>
    </row>
    <row r="1831" ht="15" customHeight="1" spans="1:5">
      <c r="A1831" s="8">
        <v>35</v>
      </c>
      <c r="B1831" s="131" t="s">
        <v>2724</v>
      </c>
      <c r="C1831" s="132" t="s">
        <v>2725</v>
      </c>
      <c r="D1831" s="133" t="s">
        <v>65</v>
      </c>
      <c r="E1831" s="133" t="s">
        <v>180</v>
      </c>
    </row>
    <row r="1832" ht="15" customHeight="1" spans="1:5">
      <c r="A1832" s="8">
        <v>36</v>
      </c>
      <c r="B1832" s="131" t="s">
        <v>2726</v>
      </c>
      <c r="C1832" s="132" t="s">
        <v>2727</v>
      </c>
      <c r="D1832" s="133" t="s">
        <v>65</v>
      </c>
      <c r="E1832" s="133" t="s">
        <v>180</v>
      </c>
    </row>
    <row r="1833" ht="15" customHeight="1" spans="1:5">
      <c r="A1833" s="8">
        <v>37</v>
      </c>
      <c r="B1833" s="131" t="s">
        <v>2728</v>
      </c>
      <c r="C1833" s="132" t="s">
        <v>2729</v>
      </c>
      <c r="D1833" s="133" t="s">
        <v>65</v>
      </c>
      <c r="E1833" s="133" t="s">
        <v>180</v>
      </c>
    </row>
    <row r="1834" ht="15" customHeight="1" spans="1:5">
      <c r="A1834" s="8">
        <v>38</v>
      </c>
      <c r="B1834" s="8" t="s">
        <v>2730</v>
      </c>
      <c r="C1834" s="133" t="s">
        <v>2731</v>
      </c>
      <c r="D1834" s="133" t="s">
        <v>65</v>
      </c>
      <c r="E1834" s="133" t="s">
        <v>180</v>
      </c>
    </row>
    <row r="1835" ht="15" customHeight="1" spans="1:5">
      <c r="A1835" s="8">
        <v>39</v>
      </c>
      <c r="B1835" s="131" t="s">
        <v>2732</v>
      </c>
      <c r="C1835" s="132" t="s">
        <v>2733</v>
      </c>
      <c r="D1835" s="133" t="s">
        <v>65</v>
      </c>
      <c r="E1835" s="133" t="s">
        <v>180</v>
      </c>
    </row>
    <row r="1836" ht="15" customHeight="1" spans="1:5">
      <c r="A1836" s="8">
        <v>40</v>
      </c>
      <c r="B1836" s="131" t="s">
        <v>2734</v>
      </c>
      <c r="C1836" s="132" t="s">
        <v>2735</v>
      </c>
      <c r="D1836" s="133" t="s">
        <v>65</v>
      </c>
      <c r="E1836" s="133" t="s">
        <v>180</v>
      </c>
    </row>
    <row r="1837" ht="15" customHeight="1" spans="1:5">
      <c r="A1837" s="8">
        <v>41</v>
      </c>
      <c r="B1837" s="131" t="s">
        <v>2736</v>
      </c>
      <c r="C1837" s="132" t="s">
        <v>2737</v>
      </c>
      <c r="D1837" s="133" t="s">
        <v>65</v>
      </c>
      <c r="E1837" s="133" t="s">
        <v>180</v>
      </c>
    </row>
    <row r="1838" ht="15" customHeight="1" spans="1:5">
      <c r="A1838" s="8">
        <v>42</v>
      </c>
      <c r="B1838" s="131" t="s">
        <v>2738</v>
      </c>
      <c r="C1838" s="132" t="s">
        <v>2739</v>
      </c>
      <c r="D1838" s="133" t="s">
        <v>65</v>
      </c>
      <c r="E1838" s="133" t="s">
        <v>180</v>
      </c>
    </row>
    <row r="1839" ht="15" customHeight="1" spans="1:5">
      <c r="A1839" s="8">
        <v>43</v>
      </c>
      <c r="B1839" s="131" t="s">
        <v>2740</v>
      </c>
      <c r="C1839" s="132" t="s">
        <v>2741</v>
      </c>
      <c r="D1839" s="133" t="s">
        <v>65</v>
      </c>
      <c r="E1839" s="133" t="s">
        <v>180</v>
      </c>
    </row>
    <row r="1840" ht="15" customHeight="1" spans="1:5">
      <c r="A1840" s="8">
        <v>44</v>
      </c>
      <c r="B1840" s="131" t="s">
        <v>2742</v>
      </c>
      <c r="C1840" s="132" t="s">
        <v>2743</v>
      </c>
      <c r="D1840" s="133" t="s">
        <v>65</v>
      </c>
      <c r="E1840" s="133" t="s">
        <v>180</v>
      </c>
    </row>
    <row r="1841" ht="15" customHeight="1" spans="1:5">
      <c r="A1841" s="8">
        <v>45</v>
      </c>
      <c r="B1841" s="131" t="s">
        <v>2744</v>
      </c>
      <c r="C1841" s="132" t="s">
        <v>2745</v>
      </c>
      <c r="D1841" s="133" t="s">
        <v>65</v>
      </c>
      <c r="E1841" s="133" t="s">
        <v>180</v>
      </c>
    </row>
    <row r="1842" ht="15" customHeight="1" spans="1:5">
      <c r="A1842" s="8">
        <v>46</v>
      </c>
      <c r="B1842" s="131" t="s">
        <v>2746</v>
      </c>
      <c r="C1842" s="132" t="s">
        <v>2747</v>
      </c>
      <c r="D1842" s="133" t="s">
        <v>65</v>
      </c>
      <c r="E1842" s="133" t="s">
        <v>180</v>
      </c>
    </row>
    <row r="1843" ht="15" customHeight="1" spans="1:5">
      <c r="A1843" s="8">
        <v>47</v>
      </c>
      <c r="B1843" s="131" t="s">
        <v>2748</v>
      </c>
      <c r="C1843" s="132" t="s">
        <v>2749</v>
      </c>
      <c r="D1843" s="133" t="s">
        <v>65</v>
      </c>
      <c r="E1843" s="133" t="s">
        <v>180</v>
      </c>
    </row>
    <row r="1844" ht="15" customHeight="1" spans="1:5">
      <c r="A1844" s="8">
        <v>48</v>
      </c>
      <c r="B1844" s="131" t="s">
        <v>2750</v>
      </c>
      <c r="C1844" s="132" t="s">
        <v>2751</v>
      </c>
      <c r="D1844" s="133" t="s">
        <v>65</v>
      </c>
      <c r="E1844" s="133" t="s">
        <v>180</v>
      </c>
    </row>
    <row r="1845" ht="15" customHeight="1" spans="1:5">
      <c r="A1845" s="8">
        <v>49</v>
      </c>
      <c r="B1845" s="131" t="s">
        <v>2752</v>
      </c>
      <c r="C1845" s="132" t="s">
        <v>2753</v>
      </c>
      <c r="D1845" s="133" t="s">
        <v>65</v>
      </c>
      <c r="E1845" s="133" t="s">
        <v>180</v>
      </c>
    </row>
    <row r="1846" ht="15" customHeight="1" spans="1:5">
      <c r="A1846" s="8">
        <v>50</v>
      </c>
      <c r="B1846" s="131" t="s">
        <v>2754</v>
      </c>
      <c r="C1846" s="132" t="s">
        <v>2755</v>
      </c>
      <c r="D1846" s="133" t="s">
        <v>65</v>
      </c>
      <c r="E1846" s="133" t="s">
        <v>180</v>
      </c>
    </row>
    <row r="1847" ht="15" customHeight="1" spans="1:5">
      <c r="A1847" s="8">
        <v>51</v>
      </c>
      <c r="B1847" s="131" t="s">
        <v>2756</v>
      </c>
      <c r="C1847" s="132" t="s">
        <v>2757</v>
      </c>
      <c r="D1847" s="133" t="s">
        <v>65</v>
      </c>
      <c r="E1847" s="133" t="s">
        <v>180</v>
      </c>
    </row>
    <row r="1848" ht="15" customHeight="1" spans="1:5">
      <c r="A1848" s="8">
        <v>52</v>
      </c>
      <c r="B1848" s="131" t="s">
        <v>2758</v>
      </c>
      <c r="C1848" s="132" t="s">
        <v>2759</v>
      </c>
      <c r="D1848" s="133" t="s">
        <v>65</v>
      </c>
      <c r="E1848" s="133" t="s">
        <v>180</v>
      </c>
    </row>
    <row r="1849" ht="15" customHeight="1" spans="1:5">
      <c r="A1849" s="8">
        <v>53</v>
      </c>
      <c r="B1849" s="131" t="s">
        <v>2760</v>
      </c>
      <c r="C1849" s="132" t="s">
        <v>2761</v>
      </c>
      <c r="D1849" s="133" t="s">
        <v>65</v>
      </c>
      <c r="E1849" s="133" t="s">
        <v>180</v>
      </c>
    </row>
    <row r="1850" ht="15" customHeight="1" spans="1:5">
      <c r="A1850" s="8">
        <v>54</v>
      </c>
      <c r="B1850" s="131" t="s">
        <v>2762</v>
      </c>
      <c r="C1850" s="132" t="s">
        <v>2763</v>
      </c>
      <c r="D1850" s="133" t="s">
        <v>65</v>
      </c>
      <c r="E1850" s="133" t="s">
        <v>180</v>
      </c>
    </row>
    <row r="1851" ht="15" customHeight="1" spans="1:5">
      <c r="A1851" s="8">
        <v>55</v>
      </c>
      <c r="B1851" s="131" t="s">
        <v>2764</v>
      </c>
      <c r="C1851" s="132" t="s">
        <v>2765</v>
      </c>
      <c r="D1851" s="133" t="s">
        <v>65</v>
      </c>
      <c r="E1851" s="133" t="s">
        <v>180</v>
      </c>
    </row>
    <row r="1852" ht="15" customHeight="1" spans="1:5">
      <c r="A1852" s="8">
        <v>56</v>
      </c>
      <c r="B1852" s="131" t="s">
        <v>2766</v>
      </c>
      <c r="C1852" s="132" t="s">
        <v>2767</v>
      </c>
      <c r="D1852" s="133" t="s">
        <v>65</v>
      </c>
      <c r="E1852" s="133" t="s">
        <v>180</v>
      </c>
    </row>
    <row r="1853" ht="15" customHeight="1" spans="1:5">
      <c r="A1853" s="8">
        <v>57</v>
      </c>
      <c r="B1853" s="131" t="s">
        <v>2768</v>
      </c>
      <c r="C1853" s="132" t="s">
        <v>2769</v>
      </c>
      <c r="D1853" s="133" t="s">
        <v>65</v>
      </c>
      <c r="E1853" s="133" t="s">
        <v>180</v>
      </c>
    </row>
    <row r="1854" ht="15" customHeight="1" spans="1:5">
      <c r="A1854" s="8">
        <v>58</v>
      </c>
      <c r="B1854" s="131" t="s">
        <v>2770</v>
      </c>
      <c r="C1854" s="132" t="s">
        <v>2771</v>
      </c>
      <c r="D1854" s="133" t="s">
        <v>65</v>
      </c>
      <c r="E1854" s="133" t="s">
        <v>180</v>
      </c>
    </row>
    <row r="1855" ht="15" customHeight="1" spans="1:5">
      <c r="A1855" s="8">
        <v>59</v>
      </c>
      <c r="B1855" s="131" t="s">
        <v>2772</v>
      </c>
      <c r="C1855" s="132" t="s">
        <v>2773</v>
      </c>
      <c r="D1855" s="133" t="s">
        <v>65</v>
      </c>
      <c r="E1855" s="133" t="s">
        <v>180</v>
      </c>
    </row>
    <row r="1856" ht="15" customHeight="1" spans="1:5">
      <c r="A1856" s="8">
        <v>60</v>
      </c>
      <c r="B1856" s="131" t="s">
        <v>2774</v>
      </c>
      <c r="C1856" s="132" t="s">
        <v>2775</v>
      </c>
      <c r="D1856" s="133" t="s">
        <v>65</v>
      </c>
      <c r="E1856" s="133" t="s">
        <v>180</v>
      </c>
    </row>
    <row r="1857" ht="15" customHeight="1" spans="1:5">
      <c r="A1857" s="8">
        <v>61</v>
      </c>
      <c r="B1857" s="131" t="s">
        <v>2776</v>
      </c>
      <c r="C1857" s="132" t="s">
        <v>2777</v>
      </c>
      <c r="D1857" s="133" t="s">
        <v>65</v>
      </c>
      <c r="E1857" s="133" t="s">
        <v>180</v>
      </c>
    </row>
    <row r="1858" ht="15" customHeight="1" spans="1:5">
      <c r="A1858" s="8">
        <v>62</v>
      </c>
      <c r="B1858" s="131" t="s">
        <v>2778</v>
      </c>
      <c r="C1858" s="132" t="s">
        <v>2779</v>
      </c>
      <c r="D1858" s="133" t="s">
        <v>65</v>
      </c>
      <c r="E1858" s="133" t="s">
        <v>180</v>
      </c>
    </row>
    <row r="1859" ht="15" customHeight="1" spans="1:5">
      <c r="A1859" s="8">
        <v>63</v>
      </c>
      <c r="B1859" s="131" t="s">
        <v>2780</v>
      </c>
      <c r="C1859" s="132" t="s">
        <v>2781</v>
      </c>
      <c r="D1859" s="133" t="s">
        <v>65</v>
      </c>
      <c r="E1859" s="133" t="s">
        <v>180</v>
      </c>
    </row>
    <row r="1860" ht="15" customHeight="1" spans="1:5">
      <c r="A1860" s="8">
        <v>64</v>
      </c>
      <c r="B1860" s="131" t="s">
        <v>2782</v>
      </c>
      <c r="C1860" s="132" t="s">
        <v>2783</v>
      </c>
      <c r="D1860" s="133" t="s">
        <v>65</v>
      </c>
      <c r="E1860" s="133" t="s">
        <v>180</v>
      </c>
    </row>
    <row r="1861" ht="15" customHeight="1" spans="1:5">
      <c r="A1861" s="8">
        <v>65</v>
      </c>
      <c r="B1861" s="131" t="s">
        <v>2784</v>
      </c>
      <c r="C1861" s="132" t="s">
        <v>2785</v>
      </c>
      <c r="D1861" s="133" t="s">
        <v>65</v>
      </c>
      <c r="E1861" s="133" t="s">
        <v>180</v>
      </c>
    </row>
    <row r="1862" ht="15" customHeight="1" spans="1:5">
      <c r="A1862" s="8">
        <v>66</v>
      </c>
      <c r="B1862" s="131" t="s">
        <v>2786</v>
      </c>
      <c r="C1862" s="132" t="s">
        <v>2787</v>
      </c>
      <c r="D1862" s="133" t="s">
        <v>65</v>
      </c>
      <c r="E1862" s="133" t="s">
        <v>180</v>
      </c>
    </row>
    <row r="1863" ht="15" customHeight="1" spans="1:5">
      <c r="A1863" s="8">
        <v>67</v>
      </c>
      <c r="B1863" s="131" t="s">
        <v>2788</v>
      </c>
      <c r="C1863" s="132" t="s">
        <v>2789</v>
      </c>
      <c r="D1863" s="133" t="s">
        <v>65</v>
      </c>
      <c r="E1863" s="133" t="s">
        <v>180</v>
      </c>
    </row>
    <row r="1864" ht="15" customHeight="1" spans="1:5">
      <c r="A1864" s="8">
        <v>68</v>
      </c>
      <c r="B1864" s="131" t="s">
        <v>2790</v>
      </c>
      <c r="C1864" s="132" t="s">
        <v>2791</v>
      </c>
      <c r="D1864" s="133" t="s">
        <v>65</v>
      </c>
      <c r="E1864" s="133" t="s">
        <v>180</v>
      </c>
    </row>
    <row r="1865" ht="15" customHeight="1" spans="1:5">
      <c r="A1865" s="8">
        <v>69</v>
      </c>
      <c r="B1865" s="131" t="s">
        <v>2792</v>
      </c>
      <c r="C1865" s="133" t="s">
        <v>2793</v>
      </c>
      <c r="D1865" s="133" t="s">
        <v>65</v>
      </c>
      <c r="E1865" s="133" t="s">
        <v>180</v>
      </c>
    </row>
    <row r="1866" ht="15" customHeight="1" spans="1:5">
      <c r="A1866" s="8">
        <v>70</v>
      </c>
      <c r="B1866" s="131" t="s">
        <v>2794</v>
      </c>
      <c r="C1866" s="132" t="s">
        <v>2795</v>
      </c>
      <c r="D1866" s="133" t="s">
        <v>65</v>
      </c>
      <c r="E1866" s="133" t="s">
        <v>180</v>
      </c>
    </row>
    <row r="1867" ht="15" customHeight="1" spans="1:5">
      <c r="A1867" s="8">
        <v>71</v>
      </c>
      <c r="B1867" s="131" t="s">
        <v>2796</v>
      </c>
      <c r="C1867" s="132" t="s">
        <v>2797</v>
      </c>
      <c r="D1867" s="133" t="s">
        <v>65</v>
      </c>
      <c r="E1867" s="133" t="s">
        <v>180</v>
      </c>
    </row>
    <row r="1868" ht="15" customHeight="1" spans="1:5">
      <c r="A1868" s="8">
        <v>72</v>
      </c>
      <c r="B1868" s="131" t="s">
        <v>2798</v>
      </c>
      <c r="C1868" s="132" t="s">
        <v>2799</v>
      </c>
      <c r="D1868" s="133" t="s">
        <v>65</v>
      </c>
      <c r="E1868" s="133" t="s">
        <v>180</v>
      </c>
    </row>
    <row r="1869" ht="15" customHeight="1" spans="1:5">
      <c r="A1869" s="8">
        <v>73</v>
      </c>
      <c r="B1869" s="131" t="s">
        <v>2800</v>
      </c>
      <c r="C1869" s="132" t="s">
        <v>2801</v>
      </c>
      <c r="D1869" s="133" t="s">
        <v>65</v>
      </c>
      <c r="E1869" s="133" t="s">
        <v>180</v>
      </c>
    </row>
    <row r="1870" ht="15" customHeight="1" spans="1:5">
      <c r="A1870" s="8">
        <v>74</v>
      </c>
      <c r="B1870" s="131" t="s">
        <v>2802</v>
      </c>
      <c r="C1870" s="132" t="s">
        <v>2803</v>
      </c>
      <c r="D1870" s="133" t="s">
        <v>65</v>
      </c>
      <c r="E1870" s="133" t="s">
        <v>180</v>
      </c>
    </row>
    <row r="1871" ht="15" customHeight="1" spans="1:5">
      <c r="A1871" s="8">
        <v>75</v>
      </c>
      <c r="B1871" s="131" t="s">
        <v>2804</v>
      </c>
      <c r="C1871" s="132" t="s">
        <v>2805</v>
      </c>
      <c r="D1871" s="133" t="s">
        <v>65</v>
      </c>
      <c r="E1871" s="133" t="s">
        <v>180</v>
      </c>
    </row>
    <row r="1872" ht="15" customHeight="1" spans="1:5">
      <c r="A1872" s="8">
        <v>76</v>
      </c>
      <c r="B1872" s="131" t="s">
        <v>2806</v>
      </c>
      <c r="C1872" s="132" t="s">
        <v>2807</v>
      </c>
      <c r="D1872" s="133" t="s">
        <v>65</v>
      </c>
      <c r="E1872" s="133" t="s">
        <v>180</v>
      </c>
    </row>
    <row r="1873" ht="15" customHeight="1" spans="1:5">
      <c r="A1873" s="8">
        <v>77</v>
      </c>
      <c r="B1873" s="131" t="s">
        <v>2808</v>
      </c>
      <c r="C1873" s="132" t="s">
        <v>2809</v>
      </c>
      <c r="D1873" s="133" t="s">
        <v>65</v>
      </c>
      <c r="E1873" s="133" t="s">
        <v>180</v>
      </c>
    </row>
    <row r="1874" ht="15" customHeight="1" spans="1:5">
      <c r="A1874" s="8">
        <v>78</v>
      </c>
      <c r="B1874" s="131" t="s">
        <v>2810</v>
      </c>
      <c r="C1874" s="132" t="s">
        <v>2811</v>
      </c>
      <c r="D1874" s="133" t="s">
        <v>65</v>
      </c>
      <c r="E1874" s="133" t="s">
        <v>180</v>
      </c>
    </row>
    <row r="1875" ht="15" customHeight="1" spans="1:5">
      <c r="A1875" s="8">
        <v>79</v>
      </c>
      <c r="B1875" s="131" t="s">
        <v>2812</v>
      </c>
      <c r="C1875" s="132" t="s">
        <v>2813</v>
      </c>
      <c r="D1875" s="133" t="s">
        <v>65</v>
      </c>
      <c r="E1875" s="133" t="s">
        <v>180</v>
      </c>
    </row>
    <row r="1876" ht="15" customHeight="1" spans="1:5">
      <c r="A1876" s="8">
        <v>80</v>
      </c>
      <c r="B1876" s="131" t="s">
        <v>2814</v>
      </c>
      <c r="C1876" s="132" t="s">
        <v>2815</v>
      </c>
      <c r="D1876" s="133" t="s">
        <v>65</v>
      </c>
      <c r="E1876" s="133" t="s">
        <v>180</v>
      </c>
    </row>
    <row r="1877" ht="15" customHeight="1" spans="1:5">
      <c r="A1877" s="8">
        <v>81</v>
      </c>
      <c r="B1877" s="131" t="s">
        <v>2816</v>
      </c>
      <c r="C1877" s="132" t="s">
        <v>2817</v>
      </c>
      <c r="D1877" s="133" t="s">
        <v>65</v>
      </c>
      <c r="E1877" s="133" t="s">
        <v>180</v>
      </c>
    </row>
    <row r="1878" ht="15" customHeight="1" spans="1:5">
      <c r="A1878" s="8">
        <v>82</v>
      </c>
      <c r="B1878" s="131" t="s">
        <v>2818</v>
      </c>
      <c r="C1878" s="132" t="s">
        <v>2819</v>
      </c>
      <c r="D1878" s="133" t="s">
        <v>65</v>
      </c>
      <c r="E1878" s="133" t="s">
        <v>180</v>
      </c>
    </row>
    <row r="1879" ht="15" customHeight="1" spans="1:5">
      <c r="A1879" s="8">
        <v>83</v>
      </c>
      <c r="B1879" s="131" t="s">
        <v>2820</v>
      </c>
      <c r="C1879" s="132" t="s">
        <v>2821</v>
      </c>
      <c r="D1879" s="133" t="s">
        <v>65</v>
      </c>
      <c r="E1879" s="133" t="s">
        <v>180</v>
      </c>
    </row>
    <row r="1880" ht="15" customHeight="1" spans="1:5">
      <c r="A1880" s="8">
        <v>84</v>
      </c>
      <c r="B1880" s="131" t="s">
        <v>2822</v>
      </c>
      <c r="C1880" s="132" t="s">
        <v>2823</v>
      </c>
      <c r="D1880" s="133" t="s">
        <v>65</v>
      </c>
      <c r="E1880" s="133" t="s">
        <v>180</v>
      </c>
    </row>
    <row r="1881" ht="15" customHeight="1" spans="1:5">
      <c r="A1881" s="8">
        <v>85</v>
      </c>
      <c r="B1881" s="131" t="s">
        <v>2824</v>
      </c>
      <c r="C1881" s="134" t="s">
        <v>2825</v>
      </c>
      <c r="D1881" s="133" t="s">
        <v>65</v>
      </c>
      <c r="E1881" s="133" t="s">
        <v>180</v>
      </c>
    </row>
    <row r="1882" ht="15" customHeight="1" spans="1:5">
      <c r="A1882" s="8">
        <v>86</v>
      </c>
      <c r="B1882" s="131" t="s">
        <v>2826</v>
      </c>
      <c r="C1882" s="134" t="s">
        <v>2827</v>
      </c>
      <c r="D1882" s="133" t="s">
        <v>65</v>
      </c>
      <c r="E1882" s="133" t="s">
        <v>180</v>
      </c>
    </row>
    <row r="1883" ht="15" customHeight="1" spans="1:5">
      <c r="A1883" s="8">
        <v>87</v>
      </c>
      <c r="B1883" s="131" t="s">
        <v>2828</v>
      </c>
      <c r="C1883" s="134" t="s">
        <v>2829</v>
      </c>
      <c r="D1883" s="133" t="s">
        <v>65</v>
      </c>
      <c r="E1883" s="133" t="s">
        <v>180</v>
      </c>
    </row>
    <row r="1884" ht="15" customHeight="1" spans="1:5">
      <c r="A1884" s="8">
        <v>88</v>
      </c>
      <c r="B1884" s="131" t="s">
        <v>2830</v>
      </c>
      <c r="C1884" s="132" t="s">
        <v>2831</v>
      </c>
      <c r="D1884" s="133" t="s">
        <v>65</v>
      </c>
      <c r="E1884" s="133" t="s">
        <v>180</v>
      </c>
    </row>
    <row r="1885" ht="15" customHeight="1" spans="1:5">
      <c r="A1885" s="8">
        <v>89</v>
      </c>
      <c r="B1885" s="131" t="s">
        <v>2832</v>
      </c>
      <c r="C1885" s="134" t="s">
        <v>2833</v>
      </c>
      <c r="D1885" s="133" t="s">
        <v>65</v>
      </c>
      <c r="E1885" s="133" t="s">
        <v>180</v>
      </c>
    </row>
    <row r="1886" ht="15" customHeight="1" spans="1:5">
      <c r="A1886" s="8">
        <v>90</v>
      </c>
      <c r="B1886" s="131" t="s">
        <v>2834</v>
      </c>
      <c r="C1886" s="132" t="s">
        <v>2835</v>
      </c>
      <c r="D1886" s="133" t="s">
        <v>65</v>
      </c>
      <c r="E1886" s="133" t="s">
        <v>180</v>
      </c>
    </row>
    <row r="1887" ht="15" customHeight="1" spans="1:5">
      <c r="A1887" s="8">
        <v>91</v>
      </c>
      <c r="B1887" s="131" t="s">
        <v>2836</v>
      </c>
      <c r="C1887" s="132" t="s">
        <v>2837</v>
      </c>
      <c r="D1887" s="133" t="s">
        <v>65</v>
      </c>
      <c r="E1887" s="133" t="s">
        <v>180</v>
      </c>
    </row>
    <row r="1888" ht="15" customHeight="1" spans="1:5">
      <c r="A1888" s="8">
        <v>92</v>
      </c>
      <c r="B1888" s="131" t="s">
        <v>2838</v>
      </c>
      <c r="C1888" s="134" t="s">
        <v>2839</v>
      </c>
      <c r="D1888" s="133" t="s">
        <v>65</v>
      </c>
      <c r="E1888" s="133" t="s">
        <v>180</v>
      </c>
    </row>
    <row r="1889" ht="15" customHeight="1" spans="1:5">
      <c r="A1889" s="8">
        <v>93</v>
      </c>
      <c r="B1889" s="131" t="s">
        <v>2840</v>
      </c>
      <c r="C1889" s="134" t="s">
        <v>2841</v>
      </c>
      <c r="D1889" s="133" t="s">
        <v>65</v>
      </c>
      <c r="E1889" s="133" t="s">
        <v>180</v>
      </c>
    </row>
    <row r="1890" ht="15" customHeight="1" spans="1:5">
      <c r="A1890" s="8">
        <v>94</v>
      </c>
      <c r="B1890" s="131" t="s">
        <v>2842</v>
      </c>
      <c r="C1890" s="134" t="s">
        <v>2843</v>
      </c>
      <c r="D1890" s="133" t="s">
        <v>65</v>
      </c>
      <c r="E1890" s="133" t="s">
        <v>180</v>
      </c>
    </row>
    <row r="1891" ht="15" customHeight="1" spans="1:5">
      <c r="A1891" s="8">
        <v>95</v>
      </c>
      <c r="B1891" s="131" t="s">
        <v>2844</v>
      </c>
      <c r="C1891" s="132" t="s">
        <v>2845</v>
      </c>
      <c r="D1891" s="133" t="s">
        <v>65</v>
      </c>
      <c r="E1891" s="133" t="s">
        <v>180</v>
      </c>
    </row>
    <row r="1892" ht="15" customHeight="1" spans="1:5">
      <c r="A1892" s="8">
        <v>96</v>
      </c>
      <c r="B1892" s="131" t="s">
        <v>2846</v>
      </c>
      <c r="C1892" s="134" t="s">
        <v>2847</v>
      </c>
      <c r="D1892" s="133" t="s">
        <v>65</v>
      </c>
      <c r="E1892" s="133" t="s">
        <v>180</v>
      </c>
    </row>
    <row r="1893" ht="15" customHeight="1" spans="1:5">
      <c r="A1893" s="8">
        <v>97</v>
      </c>
      <c r="B1893" s="131" t="s">
        <v>2848</v>
      </c>
      <c r="C1893" s="132" t="s">
        <v>2849</v>
      </c>
      <c r="D1893" s="133" t="s">
        <v>65</v>
      </c>
      <c r="E1893" s="133" t="s">
        <v>180</v>
      </c>
    </row>
    <row r="1894" ht="15" customHeight="1" spans="1:5">
      <c r="A1894" s="8">
        <v>98</v>
      </c>
      <c r="B1894" s="131" t="s">
        <v>2850</v>
      </c>
      <c r="C1894" s="134" t="s">
        <v>2851</v>
      </c>
      <c r="D1894" s="133" t="s">
        <v>65</v>
      </c>
      <c r="E1894" s="133" t="s">
        <v>180</v>
      </c>
    </row>
    <row r="1895" ht="15" customHeight="1" spans="1:5">
      <c r="A1895" s="8">
        <v>99</v>
      </c>
      <c r="B1895" s="131" t="s">
        <v>2852</v>
      </c>
      <c r="C1895" s="132" t="s">
        <v>2853</v>
      </c>
      <c r="D1895" s="133" t="s">
        <v>65</v>
      </c>
      <c r="E1895" s="133" t="s">
        <v>180</v>
      </c>
    </row>
    <row r="1896" ht="15" customHeight="1" spans="1:5">
      <c r="A1896" s="8">
        <v>100</v>
      </c>
      <c r="B1896" s="131" t="s">
        <v>2854</v>
      </c>
      <c r="C1896" s="132" t="s">
        <v>2855</v>
      </c>
      <c r="D1896" s="133" t="s">
        <v>65</v>
      </c>
      <c r="E1896" s="133" t="s">
        <v>180</v>
      </c>
    </row>
    <row r="1897" ht="15" customHeight="1" spans="1:5">
      <c r="A1897" s="8">
        <v>101</v>
      </c>
      <c r="B1897" s="131" t="s">
        <v>2856</v>
      </c>
      <c r="C1897" s="132" t="s">
        <v>2857</v>
      </c>
      <c r="D1897" s="133" t="s">
        <v>65</v>
      </c>
      <c r="E1897" s="133" t="s">
        <v>180</v>
      </c>
    </row>
    <row r="1898" ht="15" customHeight="1" spans="1:5">
      <c r="A1898" s="8">
        <v>102</v>
      </c>
      <c r="B1898" s="131" t="s">
        <v>2858</v>
      </c>
      <c r="C1898" s="134" t="s">
        <v>2859</v>
      </c>
      <c r="D1898" s="133" t="s">
        <v>65</v>
      </c>
      <c r="E1898" s="133" t="s">
        <v>180</v>
      </c>
    </row>
    <row r="1899" ht="15" customHeight="1" spans="1:5">
      <c r="A1899" s="8">
        <v>103</v>
      </c>
      <c r="B1899" s="131" t="s">
        <v>2860</v>
      </c>
      <c r="C1899" s="134" t="s">
        <v>2861</v>
      </c>
      <c r="D1899" s="133" t="s">
        <v>65</v>
      </c>
      <c r="E1899" s="133" t="s">
        <v>180</v>
      </c>
    </row>
    <row r="1900" ht="15" customHeight="1" spans="1:5">
      <c r="A1900" s="8">
        <v>104</v>
      </c>
      <c r="B1900" s="131" t="s">
        <v>2862</v>
      </c>
      <c r="C1900" s="134" t="s">
        <v>2863</v>
      </c>
      <c r="D1900" s="133" t="s">
        <v>65</v>
      </c>
      <c r="E1900" s="133" t="s">
        <v>180</v>
      </c>
    </row>
    <row r="1901" ht="15" customHeight="1" spans="1:5">
      <c r="A1901" s="8">
        <v>105</v>
      </c>
      <c r="B1901" s="131" t="s">
        <v>2864</v>
      </c>
      <c r="C1901" s="132" t="s">
        <v>2865</v>
      </c>
      <c r="D1901" s="133" t="s">
        <v>65</v>
      </c>
      <c r="E1901" s="133" t="s">
        <v>180</v>
      </c>
    </row>
    <row r="1902" ht="15" customHeight="1" spans="1:5">
      <c r="A1902" s="8">
        <v>106</v>
      </c>
      <c r="B1902" s="131" t="s">
        <v>2866</v>
      </c>
      <c r="C1902" s="134" t="s">
        <v>2867</v>
      </c>
      <c r="D1902" s="133" t="s">
        <v>65</v>
      </c>
      <c r="E1902" s="133" t="s">
        <v>180</v>
      </c>
    </row>
    <row r="1903" ht="15" customHeight="1" spans="1:5">
      <c r="A1903" s="8">
        <v>107</v>
      </c>
      <c r="B1903" s="131" t="s">
        <v>2868</v>
      </c>
      <c r="C1903" s="132" t="s">
        <v>2869</v>
      </c>
      <c r="D1903" s="133" t="s">
        <v>65</v>
      </c>
      <c r="E1903" s="133" t="s">
        <v>180</v>
      </c>
    </row>
    <row r="1904" ht="15" customHeight="1" spans="1:5">
      <c r="A1904" s="8">
        <v>108</v>
      </c>
      <c r="B1904" s="131" t="s">
        <v>2870</v>
      </c>
      <c r="C1904" s="132" t="s">
        <v>2871</v>
      </c>
      <c r="D1904" s="133" t="s">
        <v>65</v>
      </c>
      <c r="E1904" s="133" t="s">
        <v>180</v>
      </c>
    </row>
    <row r="1905" ht="15" customHeight="1" spans="1:5">
      <c r="A1905" s="8">
        <v>109</v>
      </c>
      <c r="B1905" s="131" t="s">
        <v>2872</v>
      </c>
      <c r="C1905" s="132" t="s">
        <v>2873</v>
      </c>
      <c r="D1905" s="133" t="s">
        <v>65</v>
      </c>
      <c r="E1905" s="133" t="s">
        <v>180</v>
      </c>
    </row>
    <row r="1906" ht="15" customHeight="1" spans="1:5">
      <c r="A1906" s="8">
        <v>110</v>
      </c>
      <c r="B1906" s="131" t="s">
        <v>2874</v>
      </c>
      <c r="C1906" s="132" t="s">
        <v>2875</v>
      </c>
      <c r="D1906" s="133" t="s">
        <v>65</v>
      </c>
      <c r="E1906" s="133" t="s">
        <v>180</v>
      </c>
    </row>
    <row r="1907" ht="15" customHeight="1" spans="1:5">
      <c r="A1907" s="8">
        <v>111</v>
      </c>
      <c r="B1907" s="131" t="s">
        <v>2876</v>
      </c>
      <c r="C1907" s="134" t="s">
        <v>2877</v>
      </c>
      <c r="D1907" s="133" t="s">
        <v>65</v>
      </c>
      <c r="E1907" s="133" t="s">
        <v>180</v>
      </c>
    </row>
    <row r="1908" ht="15" customHeight="1" spans="1:5">
      <c r="A1908" s="8">
        <v>112</v>
      </c>
      <c r="B1908" s="131" t="s">
        <v>2878</v>
      </c>
      <c r="C1908" s="132" t="s">
        <v>2879</v>
      </c>
      <c r="D1908" s="133" t="s">
        <v>65</v>
      </c>
      <c r="E1908" s="133" t="s">
        <v>180</v>
      </c>
    </row>
    <row r="1909" ht="15" customHeight="1" spans="1:5">
      <c r="A1909" s="8">
        <v>113</v>
      </c>
      <c r="B1909" s="131" t="s">
        <v>2880</v>
      </c>
      <c r="C1909" s="132" t="s">
        <v>2881</v>
      </c>
      <c r="D1909" s="133" t="s">
        <v>65</v>
      </c>
      <c r="E1909" s="133" t="s">
        <v>180</v>
      </c>
    </row>
    <row r="1910" ht="15" customHeight="1" spans="1:5">
      <c r="A1910" s="8">
        <v>114</v>
      </c>
      <c r="B1910" s="131" t="s">
        <v>2882</v>
      </c>
      <c r="C1910" s="132" t="s">
        <v>2883</v>
      </c>
      <c r="D1910" s="133" t="s">
        <v>65</v>
      </c>
      <c r="E1910" s="133" t="s">
        <v>180</v>
      </c>
    </row>
    <row r="1911" ht="15" customHeight="1" spans="1:5">
      <c r="A1911" s="8">
        <v>115</v>
      </c>
      <c r="B1911" s="131" t="s">
        <v>2884</v>
      </c>
      <c r="C1911" s="132" t="s">
        <v>2885</v>
      </c>
      <c r="D1911" s="133" t="s">
        <v>65</v>
      </c>
      <c r="E1911" s="133" t="s">
        <v>180</v>
      </c>
    </row>
    <row r="1912" ht="15" customHeight="1" spans="1:5">
      <c r="A1912" s="8">
        <v>116</v>
      </c>
      <c r="B1912" s="131" t="s">
        <v>2886</v>
      </c>
      <c r="C1912" s="132" t="s">
        <v>2887</v>
      </c>
      <c r="D1912" s="133" t="s">
        <v>65</v>
      </c>
      <c r="E1912" s="133" t="s">
        <v>180</v>
      </c>
    </row>
    <row r="1913" ht="15" customHeight="1" spans="1:5">
      <c r="A1913" s="8">
        <v>117</v>
      </c>
      <c r="B1913" s="131" t="s">
        <v>2888</v>
      </c>
      <c r="C1913" s="132" t="s">
        <v>2889</v>
      </c>
      <c r="D1913" s="133" t="s">
        <v>65</v>
      </c>
      <c r="E1913" s="133" t="s">
        <v>180</v>
      </c>
    </row>
    <row r="1914" ht="15" customHeight="1" spans="1:5">
      <c r="A1914" s="8">
        <v>118</v>
      </c>
      <c r="B1914" s="131" t="s">
        <v>2890</v>
      </c>
      <c r="C1914" s="132" t="s">
        <v>2891</v>
      </c>
      <c r="D1914" s="133" t="s">
        <v>65</v>
      </c>
      <c r="E1914" s="133" t="s">
        <v>180</v>
      </c>
    </row>
    <row r="1915" ht="15" customHeight="1" spans="1:5">
      <c r="A1915" s="8">
        <v>119</v>
      </c>
      <c r="B1915" s="131" t="s">
        <v>2892</v>
      </c>
      <c r="C1915" s="132" t="s">
        <v>2893</v>
      </c>
      <c r="D1915" s="133" t="s">
        <v>65</v>
      </c>
      <c r="E1915" s="133" t="s">
        <v>180</v>
      </c>
    </row>
    <row r="1916" ht="15" customHeight="1" spans="1:5">
      <c r="A1916" s="8">
        <v>120</v>
      </c>
      <c r="B1916" s="131" t="s">
        <v>2894</v>
      </c>
      <c r="C1916" s="132" t="s">
        <v>2895</v>
      </c>
      <c r="D1916" s="133" t="s">
        <v>65</v>
      </c>
      <c r="E1916" s="133" t="s">
        <v>180</v>
      </c>
    </row>
    <row r="1917" ht="15" customHeight="1" spans="1:5">
      <c r="A1917" s="8">
        <v>121</v>
      </c>
      <c r="B1917" s="131" t="s">
        <v>2896</v>
      </c>
      <c r="C1917" s="132" t="s">
        <v>2897</v>
      </c>
      <c r="D1917" s="133" t="s">
        <v>65</v>
      </c>
      <c r="E1917" s="133" t="s">
        <v>180</v>
      </c>
    </row>
    <row r="1918" ht="15" customHeight="1" spans="1:5">
      <c r="A1918" s="8">
        <v>122</v>
      </c>
      <c r="B1918" s="131" t="s">
        <v>2898</v>
      </c>
      <c r="C1918" s="132" t="s">
        <v>2899</v>
      </c>
      <c r="D1918" s="133" t="s">
        <v>65</v>
      </c>
      <c r="E1918" s="133" t="s">
        <v>180</v>
      </c>
    </row>
    <row r="1919" ht="15" customHeight="1" spans="1:5">
      <c r="A1919" s="8">
        <v>123</v>
      </c>
      <c r="B1919" s="131" t="s">
        <v>2900</v>
      </c>
      <c r="C1919" s="132" t="s">
        <v>2901</v>
      </c>
      <c r="D1919" s="133" t="s">
        <v>65</v>
      </c>
      <c r="E1919" s="133" t="s">
        <v>180</v>
      </c>
    </row>
    <row r="1920" ht="15" customHeight="1" spans="1:5">
      <c r="A1920" s="8">
        <v>124</v>
      </c>
      <c r="B1920" s="131" t="s">
        <v>2902</v>
      </c>
      <c r="C1920" s="132" t="s">
        <v>2903</v>
      </c>
      <c r="D1920" s="133" t="s">
        <v>65</v>
      </c>
      <c r="E1920" s="133" t="s">
        <v>180</v>
      </c>
    </row>
    <row r="1921" ht="15" customHeight="1" spans="1:5">
      <c r="A1921" s="8">
        <v>125</v>
      </c>
      <c r="B1921" s="131" t="s">
        <v>2904</v>
      </c>
      <c r="C1921" s="132" t="s">
        <v>2905</v>
      </c>
      <c r="D1921" s="133" t="s">
        <v>65</v>
      </c>
      <c r="E1921" s="133" t="s">
        <v>180</v>
      </c>
    </row>
    <row r="1922" ht="15" customHeight="1" spans="1:5">
      <c r="A1922" s="8">
        <v>126</v>
      </c>
      <c r="B1922" s="131" t="s">
        <v>2906</v>
      </c>
      <c r="C1922" s="132" t="s">
        <v>2907</v>
      </c>
      <c r="D1922" s="133" t="s">
        <v>65</v>
      </c>
      <c r="E1922" s="133" t="s">
        <v>180</v>
      </c>
    </row>
    <row r="1923" ht="15" customHeight="1" spans="1:5">
      <c r="A1923" s="8">
        <v>127</v>
      </c>
      <c r="B1923" s="131" t="s">
        <v>2908</v>
      </c>
      <c r="C1923" s="132" t="s">
        <v>2909</v>
      </c>
      <c r="D1923" s="133" t="s">
        <v>65</v>
      </c>
      <c r="E1923" s="133" t="s">
        <v>180</v>
      </c>
    </row>
    <row r="1924" ht="15" customHeight="1" spans="1:5">
      <c r="A1924" s="8">
        <v>128</v>
      </c>
      <c r="B1924" s="131" t="s">
        <v>2910</v>
      </c>
      <c r="C1924" s="132" t="s">
        <v>2911</v>
      </c>
      <c r="D1924" s="133" t="s">
        <v>65</v>
      </c>
      <c r="E1924" s="133" t="s">
        <v>180</v>
      </c>
    </row>
    <row r="1925" ht="15" customHeight="1" spans="1:5">
      <c r="A1925" s="8">
        <v>129</v>
      </c>
      <c r="B1925" s="131" t="s">
        <v>2912</v>
      </c>
      <c r="C1925" s="132" t="s">
        <v>2913</v>
      </c>
      <c r="D1925" s="133" t="s">
        <v>65</v>
      </c>
      <c r="E1925" s="133" t="s">
        <v>180</v>
      </c>
    </row>
    <row r="1926" ht="15" customHeight="1" spans="1:5">
      <c r="A1926" s="8">
        <v>130</v>
      </c>
      <c r="B1926" s="131" t="s">
        <v>2914</v>
      </c>
      <c r="C1926" s="132" t="s">
        <v>2915</v>
      </c>
      <c r="D1926" s="133" t="s">
        <v>65</v>
      </c>
      <c r="E1926" s="133" t="s">
        <v>180</v>
      </c>
    </row>
    <row r="1927" ht="15" customHeight="1" spans="1:5">
      <c r="A1927" s="8">
        <v>131</v>
      </c>
      <c r="B1927" s="131" t="s">
        <v>2916</v>
      </c>
      <c r="C1927" s="132" t="s">
        <v>2917</v>
      </c>
      <c r="D1927" s="133" t="s">
        <v>65</v>
      </c>
      <c r="E1927" s="133" t="s">
        <v>180</v>
      </c>
    </row>
    <row r="1928" ht="15" customHeight="1" spans="1:5">
      <c r="A1928" s="8">
        <v>132</v>
      </c>
      <c r="B1928" s="131" t="s">
        <v>2918</v>
      </c>
      <c r="C1928" s="132" t="s">
        <v>2919</v>
      </c>
      <c r="D1928" s="133" t="s">
        <v>65</v>
      </c>
      <c r="E1928" s="133" t="s">
        <v>180</v>
      </c>
    </row>
    <row r="1929" ht="15" customHeight="1" spans="1:5">
      <c r="A1929" s="8">
        <v>133</v>
      </c>
      <c r="B1929" s="131" t="s">
        <v>2920</v>
      </c>
      <c r="C1929" s="132" t="s">
        <v>2921</v>
      </c>
      <c r="D1929" s="133" t="s">
        <v>65</v>
      </c>
      <c r="E1929" s="133" t="s">
        <v>180</v>
      </c>
    </row>
    <row r="1930" ht="15" customHeight="1" spans="1:5">
      <c r="A1930" s="8">
        <v>134</v>
      </c>
      <c r="B1930" s="131" t="s">
        <v>2922</v>
      </c>
      <c r="C1930" s="132" t="s">
        <v>2923</v>
      </c>
      <c r="D1930" s="133" t="s">
        <v>65</v>
      </c>
      <c r="E1930" s="133" t="s">
        <v>180</v>
      </c>
    </row>
    <row r="1931" ht="15" customHeight="1" spans="1:5">
      <c r="A1931" s="8">
        <v>135</v>
      </c>
      <c r="B1931" s="131" t="s">
        <v>2924</v>
      </c>
      <c r="C1931" s="132" t="s">
        <v>2925</v>
      </c>
      <c r="D1931" s="133" t="s">
        <v>65</v>
      </c>
      <c r="E1931" s="133" t="s">
        <v>180</v>
      </c>
    </row>
    <row r="1932" ht="15" customHeight="1" spans="1:5">
      <c r="A1932" s="8">
        <v>136</v>
      </c>
      <c r="B1932" s="131" t="s">
        <v>2926</v>
      </c>
      <c r="C1932" s="132" t="s">
        <v>2927</v>
      </c>
      <c r="D1932" s="133" t="s">
        <v>65</v>
      </c>
      <c r="E1932" s="133" t="s">
        <v>180</v>
      </c>
    </row>
    <row r="1933" ht="15" customHeight="1" spans="1:5">
      <c r="A1933" s="8">
        <v>137</v>
      </c>
      <c r="B1933" s="131" t="s">
        <v>2928</v>
      </c>
      <c r="C1933" s="132" t="s">
        <v>2929</v>
      </c>
      <c r="D1933" s="133" t="s">
        <v>65</v>
      </c>
      <c r="E1933" s="133" t="s">
        <v>180</v>
      </c>
    </row>
    <row r="1934" ht="15" customHeight="1" spans="1:5">
      <c r="A1934" s="8">
        <v>138</v>
      </c>
      <c r="B1934" s="131" t="s">
        <v>2930</v>
      </c>
      <c r="C1934" s="132" t="s">
        <v>2931</v>
      </c>
      <c r="D1934" s="133" t="s">
        <v>65</v>
      </c>
      <c r="E1934" s="133" t="s">
        <v>180</v>
      </c>
    </row>
    <row r="1935" ht="15" customHeight="1" spans="1:5">
      <c r="A1935" s="8">
        <v>139</v>
      </c>
      <c r="B1935" s="8" t="s">
        <v>2932</v>
      </c>
      <c r="C1935" s="133" t="s">
        <v>2933</v>
      </c>
      <c r="D1935" s="133" t="s">
        <v>65</v>
      </c>
      <c r="E1935" s="133" t="s">
        <v>180</v>
      </c>
    </row>
    <row r="1936" ht="15" customHeight="1" spans="1:5">
      <c r="A1936" s="8">
        <v>140</v>
      </c>
      <c r="B1936" s="131" t="s">
        <v>2934</v>
      </c>
      <c r="C1936" s="132" t="s">
        <v>2935</v>
      </c>
      <c r="D1936" s="133" t="s">
        <v>65</v>
      </c>
      <c r="E1936" s="133" t="s">
        <v>180</v>
      </c>
    </row>
    <row r="1937" ht="15" customHeight="1" spans="1:5">
      <c r="A1937" s="8">
        <v>141</v>
      </c>
      <c r="B1937" s="131" t="s">
        <v>2936</v>
      </c>
      <c r="C1937" s="132" t="s">
        <v>2937</v>
      </c>
      <c r="D1937" s="133" t="s">
        <v>65</v>
      </c>
      <c r="E1937" s="133" t="s">
        <v>180</v>
      </c>
    </row>
    <row r="1938" ht="15" customHeight="1" spans="1:5">
      <c r="A1938" s="8">
        <v>142</v>
      </c>
      <c r="B1938" s="131" t="s">
        <v>2938</v>
      </c>
      <c r="C1938" s="132" t="s">
        <v>2939</v>
      </c>
      <c r="D1938" s="133" t="s">
        <v>65</v>
      </c>
      <c r="E1938" s="133" t="s">
        <v>180</v>
      </c>
    </row>
    <row r="1939" ht="15" customHeight="1" spans="1:5">
      <c r="A1939" s="8">
        <v>143</v>
      </c>
      <c r="B1939" s="131" t="s">
        <v>2940</v>
      </c>
      <c r="C1939" s="132" t="s">
        <v>2941</v>
      </c>
      <c r="D1939" s="133" t="s">
        <v>65</v>
      </c>
      <c r="E1939" s="133" t="s">
        <v>180</v>
      </c>
    </row>
    <row r="1940" ht="15" customHeight="1" spans="1:5">
      <c r="A1940" s="8">
        <v>144</v>
      </c>
      <c r="B1940" s="131" t="s">
        <v>2942</v>
      </c>
      <c r="C1940" s="132" t="s">
        <v>2943</v>
      </c>
      <c r="D1940" s="133" t="s">
        <v>65</v>
      </c>
      <c r="E1940" s="133" t="s">
        <v>180</v>
      </c>
    </row>
    <row r="1941" ht="15" customHeight="1" spans="1:5">
      <c r="A1941" s="8">
        <v>145</v>
      </c>
      <c r="B1941" s="131" t="s">
        <v>2944</v>
      </c>
      <c r="C1941" s="132" t="s">
        <v>2945</v>
      </c>
      <c r="D1941" s="133" t="s">
        <v>65</v>
      </c>
      <c r="E1941" s="133" t="s">
        <v>180</v>
      </c>
    </row>
    <row r="1942" ht="15" customHeight="1" spans="1:5">
      <c r="A1942" s="8">
        <v>146</v>
      </c>
      <c r="B1942" s="131" t="s">
        <v>2946</v>
      </c>
      <c r="C1942" s="132" t="s">
        <v>2947</v>
      </c>
      <c r="D1942" s="133" t="s">
        <v>65</v>
      </c>
      <c r="E1942" s="133" t="s">
        <v>180</v>
      </c>
    </row>
    <row r="1943" ht="15" customHeight="1" spans="1:5">
      <c r="A1943" s="8">
        <v>147</v>
      </c>
      <c r="B1943" s="131" t="s">
        <v>2948</v>
      </c>
      <c r="C1943" s="132" t="s">
        <v>2949</v>
      </c>
      <c r="D1943" s="133" t="s">
        <v>65</v>
      </c>
      <c r="E1943" s="133" t="s">
        <v>180</v>
      </c>
    </row>
    <row r="1944" ht="15" customHeight="1" spans="1:5">
      <c r="A1944" s="8">
        <v>148</v>
      </c>
      <c r="B1944" s="131" t="s">
        <v>2950</v>
      </c>
      <c r="C1944" s="132" t="s">
        <v>2951</v>
      </c>
      <c r="D1944" s="133" t="s">
        <v>65</v>
      </c>
      <c r="E1944" s="133" t="s">
        <v>180</v>
      </c>
    </row>
    <row r="1945" ht="15" customHeight="1" spans="1:5">
      <c r="A1945" s="8">
        <v>149</v>
      </c>
      <c r="B1945" s="131" t="s">
        <v>2952</v>
      </c>
      <c r="C1945" s="132" t="s">
        <v>2953</v>
      </c>
      <c r="D1945" s="133" t="s">
        <v>65</v>
      </c>
      <c r="E1945" s="133" t="s">
        <v>180</v>
      </c>
    </row>
    <row r="1946" ht="15" customHeight="1" spans="1:5">
      <c r="A1946" s="8">
        <v>150</v>
      </c>
      <c r="B1946" s="131" t="s">
        <v>2954</v>
      </c>
      <c r="C1946" s="132" t="s">
        <v>2955</v>
      </c>
      <c r="D1946" s="133" t="s">
        <v>65</v>
      </c>
      <c r="E1946" s="133" t="s">
        <v>180</v>
      </c>
    </row>
    <row r="1947" ht="15" customHeight="1" spans="1:5">
      <c r="A1947" s="8">
        <v>151</v>
      </c>
      <c r="B1947" s="135" t="s">
        <v>2956</v>
      </c>
      <c r="C1947" s="132" t="s">
        <v>2957</v>
      </c>
      <c r="D1947" s="133" t="s">
        <v>65</v>
      </c>
      <c r="E1947" s="133" t="s">
        <v>180</v>
      </c>
    </row>
    <row r="1948" ht="15" customHeight="1" spans="1:5">
      <c r="A1948" s="8">
        <v>152</v>
      </c>
      <c r="B1948" s="135" t="s">
        <v>2958</v>
      </c>
      <c r="C1948" s="132" t="s">
        <v>2959</v>
      </c>
      <c r="D1948" s="133" t="s">
        <v>65</v>
      </c>
      <c r="E1948" s="133" t="s">
        <v>180</v>
      </c>
    </row>
    <row r="1949" ht="15" customHeight="1" spans="1:5">
      <c r="A1949" s="8">
        <v>153</v>
      </c>
      <c r="B1949" s="135" t="s">
        <v>2960</v>
      </c>
      <c r="C1949" s="132" t="s">
        <v>2961</v>
      </c>
      <c r="D1949" s="133" t="s">
        <v>65</v>
      </c>
      <c r="E1949" s="133" t="s">
        <v>180</v>
      </c>
    </row>
    <row r="1950" ht="15" customHeight="1" spans="1:5">
      <c r="A1950" s="8">
        <v>154</v>
      </c>
      <c r="B1950" s="135" t="s">
        <v>2962</v>
      </c>
      <c r="C1950" s="132" t="s">
        <v>2963</v>
      </c>
      <c r="D1950" s="133" t="s">
        <v>65</v>
      </c>
      <c r="E1950" s="133" t="s">
        <v>180</v>
      </c>
    </row>
    <row r="1951" ht="15" customHeight="1" spans="1:5">
      <c r="A1951" s="8">
        <v>155</v>
      </c>
      <c r="B1951" s="135" t="s">
        <v>2964</v>
      </c>
      <c r="C1951" s="132" t="s">
        <v>2965</v>
      </c>
      <c r="D1951" s="133" t="s">
        <v>65</v>
      </c>
      <c r="E1951" s="133" t="s">
        <v>180</v>
      </c>
    </row>
    <row r="1952" ht="15" customHeight="1" spans="1:5">
      <c r="A1952" s="8">
        <v>156</v>
      </c>
      <c r="B1952" s="135" t="s">
        <v>2966</v>
      </c>
      <c r="C1952" s="132" t="s">
        <v>2967</v>
      </c>
      <c r="D1952" s="133" t="s">
        <v>65</v>
      </c>
      <c r="E1952" s="133" t="s">
        <v>180</v>
      </c>
    </row>
    <row r="1953" ht="15" customHeight="1" spans="1:5">
      <c r="A1953" s="8">
        <v>157</v>
      </c>
      <c r="B1953" s="135" t="s">
        <v>2968</v>
      </c>
      <c r="C1953" s="132" t="s">
        <v>2969</v>
      </c>
      <c r="D1953" s="133" t="s">
        <v>65</v>
      </c>
      <c r="E1953" s="133" t="s">
        <v>180</v>
      </c>
    </row>
    <row r="1954" ht="15" customHeight="1" spans="1:5">
      <c r="A1954" s="8">
        <v>158</v>
      </c>
      <c r="B1954" s="135" t="s">
        <v>2970</v>
      </c>
      <c r="C1954" s="132" t="s">
        <v>2971</v>
      </c>
      <c r="D1954" s="133" t="s">
        <v>65</v>
      </c>
      <c r="E1954" s="133" t="s">
        <v>180</v>
      </c>
    </row>
    <row r="1955" ht="15" customHeight="1" spans="1:5">
      <c r="A1955" s="8">
        <v>159</v>
      </c>
      <c r="B1955" s="135" t="s">
        <v>2972</v>
      </c>
      <c r="C1955" s="132" t="s">
        <v>2973</v>
      </c>
      <c r="D1955" s="133" t="s">
        <v>65</v>
      </c>
      <c r="E1955" s="133" t="s">
        <v>180</v>
      </c>
    </row>
    <row r="1956" ht="15" customHeight="1" spans="1:5">
      <c r="A1956" s="8">
        <v>160</v>
      </c>
      <c r="B1956" s="135" t="s">
        <v>2974</v>
      </c>
      <c r="C1956" s="132" t="s">
        <v>2975</v>
      </c>
      <c r="D1956" s="133" t="s">
        <v>65</v>
      </c>
      <c r="E1956" s="133" t="s">
        <v>180</v>
      </c>
    </row>
    <row r="1957" ht="15" customHeight="1" spans="1:5">
      <c r="A1957" s="8">
        <v>161</v>
      </c>
      <c r="B1957" s="135" t="s">
        <v>2976</v>
      </c>
      <c r="C1957" s="132" t="s">
        <v>2977</v>
      </c>
      <c r="D1957" s="133" t="s">
        <v>65</v>
      </c>
      <c r="E1957" s="133" t="s">
        <v>180</v>
      </c>
    </row>
    <row r="1958" ht="15" customHeight="1" spans="1:5">
      <c r="A1958" s="8">
        <v>162</v>
      </c>
      <c r="B1958" s="135" t="s">
        <v>2978</v>
      </c>
      <c r="C1958" s="132" t="s">
        <v>2979</v>
      </c>
      <c r="D1958" s="133" t="s">
        <v>65</v>
      </c>
      <c r="E1958" s="133" t="s">
        <v>180</v>
      </c>
    </row>
    <row r="1959" ht="15" customHeight="1" spans="1:5">
      <c r="A1959" s="8">
        <v>163</v>
      </c>
      <c r="B1959" s="135" t="s">
        <v>2980</v>
      </c>
      <c r="C1959" s="132" t="s">
        <v>2981</v>
      </c>
      <c r="D1959" s="133" t="s">
        <v>65</v>
      </c>
      <c r="E1959" s="133" t="s">
        <v>180</v>
      </c>
    </row>
    <row r="1960" ht="15" customHeight="1" spans="1:5">
      <c r="A1960" s="8">
        <v>164</v>
      </c>
      <c r="B1960" s="135" t="s">
        <v>2982</v>
      </c>
      <c r="C1960" s="132" t="s">
        <v>2983</v>
      </c>
      <c r="D1960" s="133" t="s">
        <v>65</v>
      </c>
      <c r="E1960" s="133" t="s">
        <v>180</v>
      </c>
    </row>
    <row r="1961" ht="15" customHeight="1" spans="1:5">
      <c r="A1961" s="8">
        <v>165</v>
      </c>
      <c r="B1961" s="135" t="s">
        <v>2984</v>
      </c>
      <c r="C1961" s="132" t="s">
        <v>2985</v>
      </c>
      <c r="D1961" s="133" t="s">
        <v>65</v>
      </c>
      <c r="E1961" s="133" t="s">
        <v>180</v>
      </c>
    </row>
    <row r="1962" ht="15" customHeight="1" spans="1:5">
      <c r="A1962" s="8">
        <v>166</v>
      </c>
      <c r="B1962" s="135" t="s">
        <v>2986</v>
      </c>
      <c r="C1962" s="132" t="s">
        <v>2987</v>
      </c>
      <c r="D1962" s="133" t="s">
        <v>65</v>
      </c>
      <c r="E1962" s="133" t="s">
        <v>180</v>
      </c>
    </row>
    <row r="1963" ht="15" customHeight="1" spans="1:5">
      <c r="A1963" s="8">
        <v>167</v>
      </c>
      <c r="B1963" s="133" t="s">
        <v>2988</v>
      </c>
      <c r="C1963" s="133" t="s">
        <v>2989</v>
      </c>
      <c r="D1963" s="133" t="s">
        <v>65</v>
      </c>
      <c r="E1963" s="133" t="s">
        <v>180</v>
      </c>
    </row>
    <row r="1964" ht="15" customHeight="1" spans="1:5">
      <c r="A1964" s="8">
        <v>168</v>
      </c>
      <c r="B1964" s="135" t="s">
        <v>2990</v>
      </c>
      <c r="C1964" s="132" t="s">
        <v>2991</v>
      </c>
      <c r="D1964" s="133" t="s">
        <v>65</v>
      </c>
      <c r="E1964" s="133" t="s">
        <v>180</v>
      </c>
    </row>
    <row r="1965" ht="15" customHeight="1" spans="1:5">
      <c r="A1965" s="8">
        <v>169</v>
      </c>
      <c r="B1965" s="135" t="s">
        <v>2992</v>
      </c>
      <c r="C1965" s="132" t="s">
        <v>2993</v>
      </c>
      <c r="D1965" s="133" t="s">
        <v>65</v>
      </c>
      <c r="E1965" s="133" t="s">
        <v>180</v>
      </c>
    </row>
    <row r="1966" ht="15" customHeight="1" spans="1:5">
      <c r="A1966" s="8">
        <v>170</v>
      </c>
      <c r="B1966" s="135" t="s">
        <v>2994</v>
      </c>
      <c r="C1966" s="132" t="s">
        <v>2995</v>
      </c>
      <c r="D1966" s="133" t="s">
        <v>65</v>
      </c>
      <c r="E1966" s="133" t="s">
        <v>180</v>
      </c>
    </row>
    <row r="1967" ht="15" customHeight="1" spans="1:5">
      <c r="A1967" s="8">
        <v>171</v>
      </c>
      <c r="B1967" s="135" t="s">
        <v>2996</v>
      </c>
      <c r="C1967" s="132" t="s">
        <v>2997</v>
      </c>
      <c r="D1967" s="133" t="s">
        <v>65</v>
      </c>
      <c r="E1967" s="133" t="s">
        <v>180</v>
      </c>
    </row>
    <row r="1968" ht="15" customHeight="1" spans="1:5">
      <c r="A1968" s="8">
        <v>172</v>
      </c>
      <c r="B1968" s="135" t="s">
        <v>2998</v>
      </c>
      <c r="C1968" s="132" t="s">
        <v>2999</v>
      </c>
      <c r="D1968" s="133" t="s">
        <v>65</v>
      </c>
      <c r="E1968" s="133" t="s">
        <v>180</v>
      </c>
    </row>
    <row r="1969" ht="15" customHeight="1" spans="1:5">
      <c r="A1969" s="8">
        <v>173</v>
      </c>
      <c r="B1969" s="135" t="s">
        <v>3000</v>
      </c>
      <c r="C1969" s="132" t="s">
        <v>3001</v>
      </c>
      <c r="D1969" s="133" t="s">
        <v>65</v>
      </c>
      <c r="E1969" s="133" t="s">
        <v>180</v>
      </c>
    </row>
    <row r="1970" ht="15" customHeight="1" spans="1:5">
      <c r="A1970" s="8">
        <v>174</v>
      </c>
      <c r="B1970" s="135" t="s">
        <v>3002</v>
      </c>
      <c r="C1970" s="132" t="s">
        <v>3003</v>
      </c>
      <c r="D1970" s="133" t="s">
        <v>65</v>
      </c>
      <c r="E1970" s="133" t="s">
        <v>180</v>
      </c>
    </row>
    <row r="1971" ht="15" customHeight="1" spans="1:5">
      <c r="A1971" s="8">
        <v>175</v>
      </c>
      <c r="B1971" s="135" t="s">
        <v>3004</v>
      </c>
      <c r="C1971" s="132" t="s">
        <v>3005</v>
      </c>
      <c r="D1971" s="133" t="s">
        <v>65</v>
      </c>
      <c r="E1971" s="133" t="s">
        <v>180</v>
      </c>
    </row>
    <row r="1972" ht="15" customHeight="1" spans="1:5">
      <c r="A1972" s="8">
        <v>176</v>
      </c>
      <c r="B1972" s="135" t="s">
        <v>3006</v>
      </c>
      <c r="C1972" s="132" t="s">
        <v>3007</v>
      </c>
      <c r="D1972" s="133" t="s">
        <v>65</v>
      </c>
      <c r="E1972" s="133" t="s">
        <v>180</v>
      </c>
    </row>
    <row r="1973" ht="15" customHeight="1" spans="1:5">
      <c r="A1973" s="8">
        <v>177</v>
      </c>
      <c r="B1973" s="135" t="s">
        <v>3008</v>
      </c>
      <c r="C1973" s="132" t="s">
        <v>3009</v>
      </c>
      <c r="D1973" s="133" t="s">
        <v>65</v>
      </c>
      <c r="E1973" s="133" t="s">
        <v>180</v>
      </c>
    </row>
    <row r="1974" ht="15" customHeight="1" spans="1:5">
      <c r="A1974" s="8">
        <v>178</v>
      </c>
      <c r="B1974" s="135" t="s">
        <v>3010</v>
      </c>
      <c r="C1974" s="132" t="s">
        <v>3011</v>
      </c>
      <c r="D1974" s="133" t="s">
        <v>65</v>
      </c>
      <c r="E1974" s="133" t="s">
        <v>180</v>
      </c>
    </row>
    <row r="1975" ht="15" customHeight="1" spans="1:5">
      <c r="A1975" s="8">
        <v>179</v>
      </c>
      <c r="B1975" s="135" t="s">
        <v>3012</v>
      </c>
      <c r="C1975" s="132" t="s">
        <v>3013</v>
      </c>
      <c r="D1975" s="133" t="s">
        <v>65</v>
      </c>
      <c r="E1975" s="133" t="s">
        <v>180</v>
      </c>
    </row>
    <row r="1976" ht="15" customHeight="1" spans="1:5">
      <c r="A1976" s="8">
        <v>180</v>
      </c>
      <c r="B1976" s="135" t="s">
        <v>3014</v>
      </c>
      <c r="C1976" s="132" t="s">
        <v>3015</v>
      </c>
      <c r="D1976" s="133" t="s">
        <v>65</v>
      </c>
      <c r="E1976" s="133" t="s">
        <v>180</v>
      </c>
    </row>
    <row r="1977" ht="15" customHeight="1" spans="1:5">
      <c r="A1977" s="8">
        <v>181</v>
      </c>
      <c r="B1977" s="135" t="s">
        <v>3016</v>
      </c>
      <c r="C1977" s="132" t="s">
        <v>3017</v>
      </c>
      <c r="D1977" s="133" t="s">
        <v>65</v>
      </c>
      <c r="E1977" s="133" t="s">
        <v>180</v>
      </c>
    </row>
    <row r="1978" ht="15" customHeight="1" spans="1:5">
      <c r="A1978" s="8">
        <v>182</v>
      </c>
      <c r="B1978" s="135" t="s">
        <v>3018</v>
      </c>
      <c r="C1978" s="132" t="s">
        <v>3019</v>
      </c>
      <c r="D1978" s="133" t="s">
        <v>65</v>
      </c>
      <c r="E1978" s="133" t="s">
        <v>180</v>
      </c>
    </row>
    <row r="1979" ht="15" customHeight="1" spans="1:5">
      <c r="A1979" s="8">
        <v>183</v>
      </c>
      <c r="B1979" s="135" t="s">
        <v>3020</v>
      </c>
      <c r="C1979" s="132" t="s">
        <v>3021</v>
      </c>
      <c r="D1979" s="133" t="s">
        <v>65</v>
      </c>
      <c r="E1979" s="133" t="s">
        <v>180</v>
      </c>
    </row>
    <row r="1980" ht="15" customHeight="1" spans="1:5">
      <c r="A1980" s="8">
        <v>184</v>
      </c>
      <c r="B1980" s="135" t="s">
        <v>3022</v>
      </c>
      <c r="C1980" s="132" t="s">
        <v>3023</v>
      </c>
      <c r="D1980" s="133" t="s">
        <v>65</v>
      </c>
      <c r="E1980" s="133" t="s">
        <v>180</v>
      </c>
    </row>
    <row r="1981" ht="15" customHeight="1" spans="1:5">
      <c r="A1981" s="8">
        <v>185</v>
      </c>
      <c r="B1981" s="135" t="s">
        <v>3024</v>
      </c>
      <c r="C1981" s="132" t="s">
        <v>3025</v>
      </c>
      <c r="D1981" s="133" t="s">
        <v>65</v>
      </c>
      <c r="E1981" s="133" t="s">
        <v>180</v>
      </c>
    </row>
    <row r="1982" ht="15" customHeight="1" spans="1:5">
      <c r="A1982" s="8">
        <v>186</v>
      </c>
      <c r="B1982" s="135" t="s">
        <v>3026</v>
      </c>
      <c r="C1982" s="132" t="s">
        <v>3027</v>
      </c>
      <c r="D1982" s="133" t="s">
        <v>65</v>
      </c>
      <c r="E1982" s="133" t="s">
        <v>180</v>
      </c>
    </row>
    <row r="1983" ht="15" customHeight="1" spans="1:5">
      <c r="A1983" s="8">
        <v>187</v>
      </c>
      <c r="B1983" s="135" t="s">
        <v>3028</v>
      </c>
      <c r="C1983" s="132" t="s">
        <v>3029</v>
      </c>
      <c r="D1983" s="133" t="s">
        <v>65</v>
      </c>
      <c r="E1983" s="133" t="s">
        <v>180</v>
      </c>
    </row>
    <row r="1984" ht="15" customHeight="1" spans="1:5">
      <c r="A1984" s="8">
        <v>188</v>
      </c>
      <c r="B1984" s="135" t="s">
        <v>3030</v>
      </c>
      <c r="C1984" s="132" t="s">
        <v>3031</v>
      </c>
      <c r="D1984" s="133" t="s">
        <v>65</v>
      </c>
      <c r="E1984" s="133" t="s">
        <v>180</v>
      </c>
    </row>
    <row r="1985" ht="15" customHeight="1" spans="1:5">
      <c r="A1985" s="8">
        <v>189</v>
      </c>
      <c r="B1985" s="135" t="s">
        <v>3032</v>
      </c>
      <c r="C1985" s="132" t="s">
        <v>3033</v>
      </c>
      <c r="D1985" s="133" t="s">
        <v>65</v>
      </c>
      <c r="E1985" s="133" t="s">
        <v>180</v>
      </c>
    </row>
    <row r="1986" ht="15" customHeight="1" spans="1:5">
      <c r="A1986" s="8">
        <v>190</v>
      </c>
      <c r="B1986" s="135" t="s">
        <v>3034</v>
      </c>
      <c r="C1986" s="132" t="s">
        <v>3035</v>
      </c>
      <c r="D1986" s="133" t="s">
        <v>65</v>
      </c>
      <c r="E1986" s="133" t="s">
        <v>180</v>
      </c>
    </row>
    <row r="1987" ht="15" customHeight="1" spans="1:5">
      <c r="A1987" s="8">
        <v>191</v>
      </c>
      <c r="B1987" s="135" t="s">
        <v>3036</v>
      </c>
      <c r="C1987" s="132" t="s">
        <v>3037</v>
      </c>
      <c r="D1987" s="133" t="s">
        <v>65</v>
      </c>
      <c r="E1987" s="133" t="s">
        <v>180</v>
      </c>
    </row>
    <row r="1988" ht="15" customHeight="1" spans="1:5">
      <c r="A1988" s="8">
        <v>192</v>
      </c>
      <c r="B1988" s="135" t="s">
        <v>3038</v>
      </c>
      <c r="C1988" s="132" t="s">
        <v>3039</v>
      </c>
      <c r="D1988" s="133" t="s">
        <v>65</v>
      </c>
      <c r="E1988" s="133" t="s">
        <v>180</v>
      </c>
    </row>
    <row r="1989" ht="15" customHeight="1" spans="1:5">
      <c r="A1989" s="8">
        <v>193</v>
      </c>
      <c r="B1989" s="135" t="s">
        <v>3040</v>
      </c>
      <c r="C1989" s="132" t="s">
        <v>3041</v>
      </c>
      <c r="D1989" s="133" t="s">
        <v>65</v>
      </c>
      <c r="E1989" s="133" t="s">
        <v>180</v>
      </c>
    </row>
    <row r="1990" ht="15" customHeight="1" spans="1:5">
      <c r="A1990" s="8">
        <v>194</v>
      </c>
      <c r="B1990" s="135" t="s">
        <v>3042</v>
      </c>
      <c r="C1990" s="132" t="s">
        <v>3043</v>
      </c>
      <c r="D1990" s="133" t="s">
        <v>65</v>
      </c>
      <c r="E1990" s="133" t="s">
        <v>180</v>
      </c>
    </row>
    <row r="1991" ht="15" customHeight="1" spans="1:5">
      <c r="A1991" s="8">
        <v>195</v>
      </c>
      <c r="B1991" s="135" t="s">
        <v>3044</v>
      </c>
      <c r="C1991" s="132" t="s">
        <v>3045</v>
      </c>
      <c r="D1991" s="133" t="s">
        <v>65</v>
      </c>
      <c r="E1991" s="133" t="s">
        <v>180</v>
      </c>
    </row>
    <row r="1992" ht="15" customHeight="1" spans="1:5">
      <c r="A1992" s="8">
        <v>196</v>
      </c>
      <c r="B1992" s="135" t="s">
        <v>3046</v>
      </c>
      <c r="C1992" s="132" t="s">
        <v>3047</v>
      </c>
      <c r="D1992" s="133" t="s">
        <v>65</v>
      </c>
      <c r="E1992" s="133" t="s">
        <v>180</v>
      </c>
    </row>
    <row r="1993" ht="15" customHeight="1" spans="1:5">
      <c r="A1993" s="8">
        <v>197</v>
      </c>
      <c r="B1993" s="135" t="s">
        <v>3048</v>
      </c>
      <c r="C1993" s="132" t="s">
        <v>3049</v>
      </c>
      <c r="D1993" s="133" t="s">
        <v>65</v>
      </c>
      <c r="E1993" s="133" t="s">
        <v>180</v>
      </c>
    </row>
    <row r="1994" ht="15" customHeight="1" spans="1:5">
      <c r="A1994" s="8">
        <v>198</v>
      </c>
      <c r="B1994" s="135" t="s">
        <v>3050</v>
      </c>
      <c r="C1994" s="132" t="s">
        <v>3051</v>
      </c>
      <c r="D1994" s="133" t="s">
        <v>65</v>
      </c>
      <c r="E1994" s="133" t="s">
        <v>180</v>
      </c>
    </row>
    <row r="1995" ht="15" customHeight="1" spans="1:5">
      <c r="A1995" s="8">
        <v>199</v>
      </c>
      <c r="B1995" s="135" t="s">
        <v>3052</v>
      </c>
      <c r="C1995" s="132" t="s">
        <v>3053</v>
      </c>
      <c r="D1995" s="133" t="s">
        <v>65</v>
      </c>
      <c r="E1995" s="133" t="s">
        <v>180</v>
      </c>
    </row>
    <row r="1996" ht="15" customHeight="1" spans="1:5">
      <c r="A1996" s="8">
        <v>200</v>
      </c>
      <c r="B1996" s="135" t="s">
        <v>3054</v>
      </c>
      <c r="C1996" s="132" t="s">
        <v>3055</v>
      </c>
      <c r="D1996" s="133" t="s">
        <v>65</v>
      </c>
      <c r="E1996" s="133" t="s">
        <v>180</v>
      </c>
    </row>
    <row r="1997" ht="15" customHeight="1" spans="1:5">
      <c r="A1997" s="8">
        <v>201</v>
      </c>
      <c r="B1997" s="135" t="s">
        <v>3056</v>
      </c>
      <c r="C1997" s="132" t="s">
        <v>3057</v>
      </c>
      <c r="D1997" s="133" t="s">
        <v>65</v>
      </c>
      <c r="E1997" s="133" t="s">
        <v>180</v>
      </c>
    </row>
    <row r="1998" ht="15" customHeight="1" spans="1:5">
      <c r="A1998" s="8">
        <v>202</v>
      </c>
      <c r="B1998" s="135" t="s">
        <v>3058</v>
      </c>
      <c r="C1998" s="132" t="s">
        <v>3059</v>
      </c>
      <c r="D1998" s="133" t="s">
        <v>65</v>
      </c>
      <c r="E1998" s="133" t="s">
        <v>180</v>
      </c>
    </row>
    <row r="1999" ht="15" customHeight="1" spans="1:5">
      <c r="A1999" s="8">
        <v>203</v>
      </c>
      <c r="B1999" s="135" t="s">
        <v>3060</v>
      </c>
      <c r="C1999" s="132" t="s">
        <v>3061</v>
      </c>
      <c r="D1999" s="133" t="s">
        <v>65</v>
      </c>
      <c r="E1999" s="133" t="s">
        <v>180</v>
      </c>
    </row>
    <row r="2000" ht="15" customHeight="1" spans="1:5">
      <c r="A2000" s="8">
        <v>204</v>
      </c>
      <c r="B2000" s="135" t="s">
        <v>3062</v>
      </c>
      <c r="C2000" s="132" t="s">
        <v>3063</v>
      </c>
      <c r="D2000" s="133" t="s">
        <v>65</v>
      </c>
      <c r="E2000" s="133" t="s">
        <v>180</v>
      </c>
    </row>
    <row r="2001" ht="15" customHeight="1" spans="1:5">
      <c r="A2001" s="8">
        <v>205</v>
      </c>
      <c r="B2001" s="135" t="s">
        <v>3064</v>
      </c>
      <c r="C2001" s="132" t="s">
        <v>3065</v>
      </c>
      <c r="D2001" s="133" t="s">
        <v>65</v>
      </c>
      <c r="E2001" s="133" t="s">
        <v>180</v>
      </c>
    </row>
    <row r="2002" ht="15" customHeight="1" spans="1:5">
      <c r="A2002" s="8">
        <v>206</v>
      </c>
      <c r="B2002" s="135" t="s">
        <v>3066</v>
      </c>
      <c r="C2002" s="132" t="s">
        <v>3067</v>
      </c>
      <c r="D2002" s="133" t="s">
        <v>65</v>
      </c>
      <c r="E2002" s="133" t="s">
        <v>180</v>
      </c>
    </row>
    <row r="2003" ht="15" customHeight="1" spans="1:5">
      <c r="A2003" s="8">
        <v>207</v>
      </c>
      <c r="B2003" s="135" t="s">
        <v>3068</v>
      </c>
      <c r="C2003" s="132" t="s">
        <v>3069</v>
      </c>
      <c r="D2003" s="133" t="s">
        <v>65</v>
      </c>
      <c r="E2003" s="133" t="s">
        <v>180</v>
      </c>
    </row>
    <row r="2004" ht="15" customHeight="1" spans="1:5">
      <c r="A2004" s="8">
        <v>208</v>
      </c>
      <c r="B2004" s="133" t="s">
        <v>3070</v>
      </c>
      <c r="C2004" s="133" t="s">
        <v>3071</v>
      </c>
      <c r="D2004" s="133" t="s">
        <v>65</v>
      </c>
      <c r="E2004" s="133" t="s">
        <v>180</v>
      </c>
    </row>
    <row r="2005" ht="15" customHeight="1" spans="1:5">
      <c r="A2005" s="8">
        <v>209</v>
      </c>
      <c r="B2005" s="135" t="s">
        <v>3072</v>
      </c>
      <c r="C2005" s="132" t="s">
        <v>3073</v>
      </c>
      <c r="D2005" s="133" t="s">
        <v>65</v>
      </c>
      <c r="E2005" s="133" t="s">
        <v>180</v>
      </c>
    </row>
    <row r="2006" ht="15" customHeight="1" spans="1:5">
      <c r="A2006" s="8">
        <v>210</v>
      </c>
      <c r="B2006" s="135" t="s">
        <v>3074</v>
      </c>
      <c r="C2006" s="132" t="s">
        <v>3075</v>
      </c>
      <c r="D2006" s="133" t="s">
        <v>65</v>
      </c>
      <c r="E2006" s="133" t="s">
        <v>180</v>
      </c>
    </row>
    <row r="2007" ht="15" customHeight="1" spans="1:5">
      <c r="A2007" s="8">
        <v>211</v>
      </c>
      <c r="B2007" s="135" t="s">
        <v>3076</v>
      </c>
      <c r="C2007" s="132" t="s">
        <v>3077</v>
      </c>
      <c r="D2007" s="133" t="s">
        <v>65</v>
      </c>
      <c r="E2007" s="133" t="s">
        <v>180</v>
      </c>
    </row>
    <row r="2008" ht="15" customHeight="1" spans="1:5">
      <c r="A2008" s="8">
        <v>212</v>
      </c>
      <c r="B2008" s="135" t="s">
        <v>3078</v>
      </c>
      <c r="C2008" s="132" t="s">
        <v>3079</v>
      </c>
      <c r="D2008" s="133" t="s">
        <v>65</v>
      </c>
      <c r="E2008" s="133" t="s">
        <v>180</v>
      </c>
    </row>
    <row r="2009" ht="15" customHeight="1" spans="1:5">
      <c r="A2009" s="8">
        <v>213</v>
      </c>
      <c r="B2009" s="135" t="s">
        <v>3080</v>
      </c>
      <c r="C2009" s="132" t="s">
        <v>3081</v>
      </c>
      <c r="D2009" s="133" t="s">
        <v>65</v>
      </c>
      <c r="E2009" s="133" t="s">
        <v>180</v>
      </c>
    </row>
    <row r="2010" ht="15" customHeight="1" spans="1:5">
      <c r="A2010" s="8">
        <v>214</v>
      </c>
      <c r="B2010" s="135" t="s">
        <v>3082</v>
      </c>
      <c r="C2010" s="132" t="s">
        <v>3083</v>
      </c>
      <c r="D2010" s="133" t="s">
        <v>65</v>
      </c>
      <c r="E2010" s="133" t="s">
        <v>180</v>
      </c>
    </row>
    <row r="2011" ht="15" customHeight="1" spans="1:5">
      <c r="A2011" s="8">
        <v>215</v>
      </c>
      <c r="B2011" s="135" t="s">
        <v>3084</v>
      </c>
      <c r="C2011" s="132" t="s">
        <v>3085</v>
      </c>
      <c r="D2011" s="133" t="s">
        <v>65</v>
      </c>
      <c r="E2011" s="133" t="s">
        <v>180</v>
      </c>
    </row>
    <row r="2012" ht="15" customHeight="1" spans="1:5">
      <c r="A2012" s="8">
        <v>216</v>
      </c>
      <c r="B2012" s="135" t="s">
        <v>3086</v>
      </c>
      <c r="C2012" s="132" t="s">
        <v>3087</v>
      </c>
      <c r="D2012" s="133" t="s">
        <v>65</v>
      </c>
      <c r="E2012" s="133" t="s">
        <v>180</v>
      </c>
    </row>
    <row r="2013" ht="15" customHeight="1" spans="1:5">
      <c r="A2013" s="8">
        <v>217</v>
      </c>
      <c r="B2013" s="135" t="s">
        <v>3088</v>
      </c>
      <c r="C2013" s="132" t="s">
        <v>3089</v>
      </c>
      <c r="D2013" s="133" t="s">
        <v>65</v>
      </c>
      <c r="E2013" s="133" t="s">
        <v>180</v>
      </c>
    </row>
    <row r="2014" ht="15" customHeight="1" spans="1:5">
      <c r="A2014" s="8">
        <v>218</v>
      </c>
      <c r="B2014" s="135" t="s">
        <v>3090</v>
      </c>
      <c r="C2014" s="132" t="s">
        <v>3091</v>
      </c>
      <c r="D2014" s="133" t="s">
        <v>65</v>
      </c>
      <c r="E2014" s="133" t="s">
        <v>180</v>
      </c>
    </row>
    <row r="2015" ht="15" customHeight="1" spans="1:5">
      <c r="A2015" s="8">
        <v>219</v>
      </c>
      <c r="B2015" s="135" t="s">
        <v>3092</v>
      </c>
      <c r="C2015" s="132" t="s">
        <v>3093</v>
      </c>
      <c r="D2015" s="133" t="s">
        <v>65</v>
      </c>
      <c r="E2015" s="133" t="s">
        <v>180</v>
      </c>
    </row>
    <row r="2016" ht="15" customHeight="1" spans="1:5">
      <c r="A2016" s="8">
        <v>220</v>
      </c>
      <c r="B2016" s="135" t="s">
        <v>3094</v>
      </c>
      <c r="C2016" s="132" t="s">
        <v>3095</v>
      </c>
      <c r="D2016" s="133" t="s">
        <v>65</v>
      </c>
      <c r="E2016" s="133" t="s">
        <v>180</v>
      </c>
    </row>
    <row r="2017" ht="15" customHeight="1" spans="1:5">
      <c r="A2017" s="8">
        <v>221</v>
      </c>
      <c r="B2017" s="135" t="s">
        <v>3096</v>
      </c>
      <c r="C2017" s="132" t="s">
        <v>3097</v>
      </c>
      <c r="D2017" s="133" t="s">
        <v>65</v>
      </c>
      <c r="E2017" s="133" t="s">
        <v>180</v>
      </c>
    </row>
    <row r="2018" ht="15" customHeight="1" spans="1:5">
      <c r="A2018" s="8">
        <v>222</v>
      </c>
      <c r="B2018" s="135" t="s">
        <v>3098</v>
      </c>
      <c r="C2018" s="132" t="s">
        <v>3099</v>
      </c>
      <c r="D2018" s="133" t="s">
        <v>65</v>
      </c>
      <c r="E2018" s="133" t="s">
        <v>180</v>
      </c>
    </row>
    <row r="2019" ht="15" customHeight="1" spans="1:5">
      <c r="A2019" s="8">
        <v>223</v>
      </c>
      <c r="B2019" s="135" t="s">
        <v>3100</v>
      </c>
      <c r="C2019" s="132" t="s">
        <v>3101</v>
      </c>
      <c r="D2019" s="133" t="s">
        <v>65</v>
      </c>
      <c r="E2019" s="133" t="s">
        <v>180</v>
      </c>
    </row>
    <row r="2020" ht="15" customHeight="1" spans="1:5">
      <c r="A2020" s="8">
        <v>224</v>
      </c>
      <c r="B2020" s="135" t="s">
        <v>3102</v>
      </c>
      <c r="C2020" s="132" t="s">
        <v>3103</v>
      </c>
      <c r="D2020" s="133" t="s">
        <v>65</v>
      </c>
      <c r="E2020" s="133" t="s">
        <v>180</v>
      </c>
    </row>
    <row r="2021" ht="15" customHeight="1" spans="1:5">
      <c r="A2021" s="8">
        <v>225</v>
      </c>
      <c r="B2021" s="135" t="s">
        <v>3104</v>
      </c>
      <c r="C2021" s="132" t="s">
        <v>3105</v>
      </c>
      <c r="D2021" s="133" t="s">
        <v>65</v>
      </c>
      <c r="E2021" s="133" t="s">
        <v>180</v>
      </c>
    </row>
    <row r="2022" ht="15" customHeight="1" spans="1:5">
      <c r="A2022" s="8">
        <v>226</v>
      </c>
      <c r="B2022" s="135" t="s">
        <v>3106</v>
      </c>
      <c r="C2022" s="132" t="s">
        <v>3107</v>
      </c>
      <c r="D2022" s="133" t="s">
        <v>65</v>
      </c>
      <c r="E2022" s="133" t="s">
        <v>180</v>
      </c>
    </row>
    <row r="2023" ht="15" customHeight="1" spans="1:5">
      <c r="A2023" s="8">
        <v>227</v>
      </c>
      <c r="B2023" s="135" t="s">
        <v>3108</v>
      </c>
      <c r="C2023" s="132" t="s">
        <v>3109</v>
      </c>
      <c r="D2023" s="133" t="s">
        <v>65</v>
      </c>
      <c r="E2023" s="133" t="s">
        <v>180</v>
      </c>
    </row>
    <row r="2024" ht="15" customHeight="1" spans="1:5">
      <c r="A2024" s="8">
        <v>228</v>
      </c>
      <c r="B2024" s="135" t="s">
        <v>3110</v>
      </c>
      <c r="C2024" s="132" t="s">
        <v>3111</v>
      </c>
      <c r="D2024" s="133" t="s">
        <v>65</v>
      </c>
      <c r="E2024" s="133" t="s">
        <v>180</v>
      </c>
    </row>
    <row r="2025" ht="15" customHeight="1" spans="1:5">
      <c r="A2025" s="8">
        <v>229</v>
      </c>
      <c r="B2025" s="135" t="s">
        <v>3112</v>
      </c>
      <c r="C2025" s="132" t="s">
        <v>3113</v>
      </c>
      <c r="D2025" s="133" t="s">
        <v>65</v>
      </c>
      <c r="E2025" s="133" t="s">
        <v>180</v>
      </c>
    </row>
    <row r="2026" ht="15" customHeight="1" spans="1:5">
      <c r="A2026" s="8">
        <v>230</v>
      </c>
      <c r="B2026" s="135" t="s">
        <v>3114</v>
      </c>
      <c r="C2026" s="132" t="s">
        <v>3115</v>
      </c>
      <c r="D2026" s="133" t="s">
        <v>65</v>
      </c>
      <c r="E2026" s="133" t="s">
        <v>180</v>
      </c>
    </row>
    <row r="2027" ht="15" customHeight="1" spans="1:5">
      <c r="A2027" s="8">
        <v>231</v>
      </c>
      <c r="B2027" s="135" t="s">
        <v>3116</v>
      </c>
      <c r="C2027" s="132" t="s">
        <v>3117</v>
      </c>
      <c r="D2027" s="133" t="s">
        <v>65</v>
      </c>
      <c r="E2027" s="133" t="s">
        <v>180</v>
      </c>
    </row>
    <row r="2028" ht="15" customHeight="1" spans="1:5">
      <c r="A2028" s="8">
        <v>232</v>
      </c>
      <c r="B2028" s="135" t="s">
        <v>3118</v>
      </c>
      <c r="C2028" s="132" t="s">
        <v>3119</v>
      </c>
      <c r="D2028" s="133" t="s">
        <v>65</v>
      </c>
      <c r="E2028" s="133" t="s">
        <v>180</v>
      </c>
    </row>
    <row r="2029" ht="15" customHeight="1" spans="1:5">
      <c r="A2029" s="8">
        <v>233</v>
      </c>
      <c r="B2029" s="135" t="s">
        <v>3120</v>
      </c>
      <c r="C2029" s="132" t="s">
        <v>3121</v>
      </c>
      <c r="D2029" s="133" t="s">
        <v>65</v>
      </c>
      <c r="E2029" s="133" t="s">
        <v>180</v>
      </c>
    </row>
    <row r="2030" ht="15" customHeight="1" spans="1:5">
      <c r="A2030" s="8">
        <v>234</v>
      </c>
      <c r="B2030" s="135" t="s">
        <v>3122</v>
      </c>
      <c r="C2030" s="132" t="s">
        <v>3123</v>
      </c>
      <c r="D2030" s="133" t="s">
        <v>65</v>
      </c>
      <c r="E2030" s="133" t="s">
        <v>180</v>
      </c>
    </row>
    <row r="2031" ht="15" customHeight="1" spans="1:5">
      <c r="A2031" s="8">
        <v>235</v>
      </c>
      <c r="B2031" s="135" t="s">
        <v>3124</v>
      </c>
      <c r="C2031" s="132" t="s">
        <v>3125</v>
      </c>
      <c r="D2031" s="133" t="s">
        <v>65</v>
      </c>
      <c r="E2031" s="133" t="s">
        <v>180</v>
      </c>
    </row>
    <row r="2032" ht="15" customHeight="1" spans="1:5">
      <c r="A2032" s="8">
        <v>236</v>
      </c>
      <c r="B2032" s="133" t="s">
        <v>3126</v>
      </c>
      <c r="C2032" s="133" t="s">
        <v>3127</v>
      </c>
      <c r="D2032" s="133" t="s">
        <v>65</v>
      </c>
      <c r="E2032" s="133" t="s">
        <v>180</v>
      </c>
    </row>
    <row r="2033" ht="15" customHeight="1" spans="1:5">
      <c r="A2033" s="8">
        <v>237</v>
      </c>
      <c r="B2033" s="135" t="s">
        <v>3128</v>
      </c>
      <c r="C2033" s="132" t="s">
        <v>3129</v>
      </c>
      <c r="D2033" s="133" t="s">
        <v>65</v>
      </c>
      <c r="E2033" s="133" t="s">
        <v>180</v>
      </c>
    </row>
    <row r="2034" ht="15" customHeight="1" spans="1:5">
      <c r="A2034" s="8">
        <v>238</v>
      </c>
      <c r="B2034" s="135" t="s">
        <v>3130</v>
      </c>
      <c r="C2034" s="132" t="s">
        <v>3131</v>
      </c>
      <c r="D2034" s="133" t="s">
        <v>65</v>
      </c>
      <c r="E2034" s="133" t="s">
        <v>180</v>
      </c>
    </row>
    <row r="2035" ht="15" customHeight="1" spans="1:5">
      <c r="A2035" s="8">
        <v>239</v>
      </c>
      <c r="B2035" s="135" t="s">
        <v>3132</v>
      </c>
      <c r="C2035" s="132" t="s">
        <v>3133</v>
      </c>
      <c r="D2035" s="133" t="s">
        <v>65</v>
      </c>
      <c r="E2035" s="133" t="s">
        <v>180</v>
      </c>
    </row>
    <row r="2036" ht="15" customHeight="1" spans="1:5">
      <c r="A2036" s="8">
        <v>240</v>
      </c>
      <c r="B2036" s="135" t="s">
        <v>3134</v>
      </c>
      <c r="C2036" s="132" t="s">
        <v>3135</v>
      </c>
      <c r="D2036" s="133" t="s">
        <v>65</v>
      </c>
      <c r="E2036" s="133" t="s">
        <v>180</v>
      </c>
    </row>
    <row r="2037" ht="15" customHeight="1" spans="1:5">
      <c r="A2037" s="8">
        <v>241</v>
      </c>
      <c r="B2037" s="135" t="s">
        <v>3136</v>
      </c>
      <c r="C2037" s="132" t="s">
        <v>3137</v>
      </c>
      <c r="D2037" s="133" t="s">
        <v>65</v>
      </c>
      <c r="E2037" s="133" t="s">
        <v>180</v>
      </c>
    </row>
    <row r="2038" ht="15" customHeight="1" spans="1:5">
      <c r="A2038" s="8">
        <v>508</v>
      </c>
      <c r="B2038" s="131" t="s">
        <v>3138</v>
      </c>
      <c r="C2038" s="132" t="s">
        <v>3139</v>
      </c>
      <c r="D2038" s="133" t="s">
        <v>65</v>
      </c>
      <c r="E2038" s="133" t="s">
        <v>180</v>
      </c>
    </row>
    <row r="2039" ht="15" customHeight="1" spans="1:5">
      <c r="A2039" s="8">
        <v>509</v>
      </c>
      <c r="B2039" s="131" t="s">
        <v>3140</v>
      </c>
      <c r="C2039" s="132" t="s">
        <v>3141</v>
      </c>
      <c r="D2039" s="133" t="s">
        <v>65</v>
      </c>
      <c r="E2039" s="133" t="s">
        <v>180</v>
      </c>
    </row>
    <row r="2040" ht="15" customHeight="1" spans="1:5">
      <c r="A2040" s="8">
        <v>510</v>
      </c>
      <c r="B2040" s="135" t="s">
        <v>3142</v>
      </c>
      <c r="C2040" s="132" t="s">
        <v>3143</v>
      </c>
      <c r="D2040" s="133" t="s">
        <v>65</v>
      </c>
      <c r="E2040" s="133" t="s">
        <v>180</v>
      </c>
    </row>
    <row r="2041" ht="15" customHeight="1" spans="1:5">
      <c r="A2041" s="8">
        <v>242</v>
      </c>
      <c r="B2041" s="135" t="s">
        <v>3144</v>
      </c>
      <c r="C2041" s="132" t="s">
        <v>3145</v>
      </c>
      <c r="D2041" s="133" t="s">
        <v>65</v>
      </c>
      <c r="E2041" s="133" t="s">
        <v>180</v>
      </c>
    </row>
    <row r="2042" ht="15" customHeight="1" spans="1:5">
      <c r="A2042" s="8">
        <v>243</v>
      </c>
      <c r="B2042" s="135" t="s">
        <v>3146</v>
      </c>
      <c r="C2042" s="132" t="s">
        <v>3147</v>
      </c>
      <c r="D2042" s="133" t="s">
        <v>76</v>
      </c>
      <c r="E2042" s="133" t="s">
        <v>180</v>
      </c>
    </row>
    <row r="2043" ht="15" customHeight="1" spans="1:5">
      <c r="A2043" s="8">
        <v>244</v>
      </c>
      <c r="B2043" s="135" t="s">
        <v>3148</v>
      </c>
      <c r="C2043" s="132" t="s">
        <v>3149</v>
      </c>
      <c r="D2043" s="133" t="s">
        <v>76</v>
      </c>
      <c r="E2043" s="133" t="s">
        <v>180</v>
      </c>
    </row>
    <row r="2044" ht="15" customHeight="1" spans="1:5">
      <c r="A2044" s="8">
        <v>245</v>
      </c>
      <c r="B2044" s="135" t="s">
        <v>3150</v>
      </c>
      <c r="C2044" s="132" t="s">
        <v>3151</v>
      </c>
      <c r="D2044" s="133" t="s">
        <v>76</v>
      </c>
      <c r="E2044" s="133" t="s">
        <v>180</v>
      </c>
    </row>
    <row r="2045" ht="15" customHeight="1" spans="1:5">
      <c r="A2045" s="8">
        <v>246</v>
      </c>
      <c r="B2045" s="135" t="s">
        <v>3152</v>
      </c>
      <c r="C2045" s="132" t="s">
        <v>3153</v>
      </c>
      <c r="D2045" s="133" t="s">
        <v>76</v>
      </c>
      <c r="E2045" s="133" t="s">
        <v>180</v>
      </c>
    </row>
    <row r="2046" ht="15" customHeight="1" spans="1:5">
      <c r="A2046" s="8">
        <v>247</v>
      </c>
      <c r="B2046" s="135" t="s">
        <v>3154</v>
      </c>
      <c r="C2046" s="132" t="s">
        <v>3155</v>
      </c>
      <c r="D2046" s="133" t="s">
        <v>76</v>
      </c>
      <c r="E2046" s="133" t="s">
        <v>180</v>
      </c>
    </row>
    <row r="2047" ht="15" customHeight="1" spans="1:5">
      <c r="A2047" s="8">
        <v>248</v>
      </c>
      <c r="B2047" s="135" t="s">
        <v>3156</v>
      </c>
      <c r="C2047" s="132" t="s">
        <v>3157</v>
      </c>
      <c r="D2047" s="133" t="s">
        <v>76</v>
      </c>
      <c r="E2047" s="133" t="s">
        <v>180</v>
      </c>
    </row>
    <row r="2048" ht="15" customHeight="1" spans="1:5">
      <c r="A2048" s="8">
        <v>249</v>
      </c>
      <c r="B2048" s="135" t="s">
        <v>3158</v>
      </c>
      <c r="C2048" s="132" t="s">
        <v>3159</v>
      </c>
      <c r="D2048" s="133" t="s">
        <v>76</v>
      </c>
      <c r="E2048" s="133" t="s">
        <v>180</v>
      </c>
    </row>
    <row r="2049" ht="15" customHeight="1" spans="1:5">
      <c r="A2049" s="8">
        <v>250</v>
      </c>
      <c r="B2049" s="135" t="s">
        <v>3160</v>
      </c>
      <c r="C2049" s="132" t="s">
        <v>3161</v>
      </c>
      <c r="D2049" s="133" t="s">
        <v>76</v>
      </c>
      <c r="E2049" s="133" t="s">
        <v>180</v>
      </c>
    </row>
    <row r="2050" ht="15" customHeight="1" spans="1:5">
      <c r="A2050" s="8">
        <v>251</v>
      </c>
      <c r="B2050" s="135" t="s">
        <v>3162</v>
      </c>
      <c r="C2050" s="132" t="s">
        <v>3163</v>
      </c>
      <c r="D2050" s="133" t="s">
        <v>76</v>
      </c>
      <c r="E2050" s="133" t="s">
        <v>180</v>
      </c>
    </row>
    <row r="2051" ht="15" customHeight="1" spans="1:5">
      <c r="A2051" s="8">
        <v>252</v>
      </c>
      <c r="B2051" s="135" t="s">
        <v>3164</v>
      </c>
      <c r="C2051" s="132" t="s">
        <v>3165</v>
      </c>
      <c r="D2051" s="133" t="s">
        <v>76</v>
      </c>
      <c r="E2051" s="133" t="s">
        <v>180</v>
      </c>
    </row>
    <row r="2052" ht="15" customHeight="1" spans="1:5">
      <c r="A2052" s="8">
        <v>253</v>
      </c>
      <c r="B2052" s="135" t="s">
        <v>3166</v>
      </c>
      <c r="C2052" s="132" t="s">
        <v>3167</v>
      </c>
      <c r="D2052" s="133" t="s">
        <v>76</v>
      </c>
      <c r="E2052" s="133" t="s">
        <v>180</v>
      </c>
    </row>
    <row r="2053" ht="15" customHeight="1" spans="1:5">
      <c r="A2053" s="8">
        <v>254</v>
      </c>
      <c r="B2053" s="135" t="s">
        <v>3168</v>
      </c>
      <c r="C2053" s="132" t="s">
        <v>3169</v>
      </c>
      <c r="D2053" s="133" t="s">
        <v>76</v>
      </c>
      <c r="E2053" s="133" t="s">
        <v>180</v>
      </c>
    </row>
    <row r="2054" ht="15" customHeight="1" spans="1:5">
      <c r="A2054" s="8">
        <v>255</v>
      </c>
      <c r="B2054" s="135" t="s">
        <v>3170</v>
      </c>
      <c r="C2054" s="132" t="s">
        <v>3171</v>
      </c>
      <c r="D2054" s="133" t="s">
        <v>76</v>
      </c>
      <c r="E2054" s="133" t="s">
        <v>180</v>
      </c>
    </row>
    <row r="2055" ht="15" customHeight="1" spans="1:5">
      <c r="A2055" s="8">
        <v>256</v>
      </c>
      <c r="B2055" s="135" t="s">
        <v>3172</v>
      </c>
      <c r="C2055" s="132" t="s">
        <v>3173</v>
      </c>
      <c r="D2055" s="133" t="s">
        <v>76</v>
      </c>
      <c r="E2055" s="133" t="s">
        <v>180</v>
      </c>
    </row>
    <row r="2056" ht="15" customHeight="1" spans="1:5">
      <c r="A2056" s="8">
        <v>257</v>
      </c>
      <c r="B2056" s="135" t="s">
        <v>3174</v>
      </c>
      <c r="C2056" s="132" t="s">
        <v>3175</v>
      </c>
      <c r="D2056" s="133" t="s">
        <v>76</v>
      </c>
      <c r="E2056" s="133" t="s">
        <v>180</v>
      </c>
    </row>
    <row r="2057" ht="15" customHeight="1" spans="1:5">
      <c r="A2057" s="8">
        <v>258</v>
      </c>
      <c r="B2057" s="135" t="s">
        <v>3176</v>
      </c>
      <c r="C2057" s="132" t="s">
        <v>3177</v>
      </c>
      <c r="D2057" s="133" t="s">
        <v>76</v>
      </c>
      <c r="E2057" s="133" t="s">
        <v>180</v>
      </c>
    </row>
    <row r="2058" ht="15" customHeight="1" spans="1:5">
      <c r="A2058" s="8">
        <v>259</v>
      </c>
      <c r="B2058" s="135" t="s">
        <v>3178</v>
      </c>
      <c r="C2058" s="132" t="s">
        <v>3179</v>
      </c>
      <c r="D2058" s="133" t="s">
        <v>76</v>
      </c>
      <c r="E2058" s="133" t="s">
        <v>180</v>
      </c>
    </row>
    <row r="2059" ht="15" customHeight="1" spans="1:5">
      <c r="A2059" s="8">
        <v>260</v>
      </c>
      <c r="B2059" s="135" t="s">
        <v>3180</v>
      </c>
      <c r="C2059" s="132" t="s">
        <v>3181</v>
      </c>
      <c r="D2059" s="133" t="s">
        <v>76</v>
      </c>
      <c r="E2059" s="133" t="s">
        <v>180</v>
      </c>
    </row>
    <row r="2060" ht="15" customHeight="1" spans="1:5">
      <c r="A2060" s="8">
        <v>261</v>
      </c>
      <c r="B2060" s="135" t="s">
        <v>3182</v>
      </c>
      <c r="C2060" s="132" t="s">
        <v>3183</v>
      </c>
      <c r="D2060" s="133" t="s">
        <v>76</v>
      </c>
      <c r="E2060" s="133" t="s">
        <v>180</v>
      </c>
    </row>
    <row r="2061" ht="15" customHeight="1" spans="1:5">
      <c r="A2061" s="8">
        <v>262</v>
      </c>
      <c r="B2061" s="135" t="s">
        <v>3184</v>
      </c>
      <c r="C2061" s="132" t="s">
        <v>3185</v>
      </c>
      <c r="D2061" s="133" t="s">
        <v>76</v>
      </c>
      <c r="E2061" s="133" t="s">
        <v>180</v>
      </c>
    </row>
    <row r="2062" ht="15" customHeight="1" spans="1:5">
      <c r="A2062" s="8">
        <v>263</v>
      </c>
      <c r="B2062" s="135" t="s">
        <v>3186</v>
      </c>
      <c r="C2062" s="132" t="s">
        <v>3187</v>
      </c>
      <c r="D2062" s="133" t="s">
        <v>76</v>
      </c>
      <c r="E2062" s="133" t="s">
        <v>180</v>
      </c>
    </row>
    <row r="2063" ht="15" customHeight="1" spans="1:5">
      <c r="A2063" s="8">
        <v>264</v>
      </c>
      <c r="B2063" s="135" t="s">
        <v>3188</v>
      </c>
      <c r="C2063" s="132" t="s">
        <v>3189</v>
      </c>
      <c r="D2063" s="133" t="s">
        <v>76</v>
      </c>
      <c r="E2063" s="133" t="s">
        <v>180</v>
      </c>
    </row>
    <row r="2064" ht="15" customHeight="1" spans="1:5">
      <c r="A2064" s="8">
        <v>265</v>
      </c>
      <c r="B2064" s="133" t="s">
        <v>3190</v>
      </c>
      <c r="C2064" s="133" t="s">
        <v>3191</v>
      </c>
      <c r="D2064" s="133" t="s">
        <v>76</v>
      </c>
      <c r="E2064" s="133" t="s">
        <v>180</v>
      </c>
    </row>
    <row r="2065" ht="15" customHeight="1" spans="1:5">
      <c r="A2065" s="8">
        <v>266</v>
      </c>
      <c r="B2065" s="135" t="s">
        <v>3192</v>
      </c>
      <c r="C2065" s="132" t="s">
        <v>3193</v>
      </c>
      <c r="D2065" s="133" t="s">
        <v>76</v>
      </c>
      <c r="E2065" s="133" t="s">
        <v>180</v>
      </c>
    </row>
    <row r="2066" ht="15" customHeight="1" spans="1:5">
      <c r="A2066" s="8">
        <v>267</v>
      </c>
      <c r="B2066" s="135" t="s">
        <v>3194</v>
      </c>
      <c r="C2066" s="132" t="s">
        <v>3195</v>
      </c>
      <c r="D2066" s="133" t="s">
        <v>76</v>
      </c>
      <c r="E2066" s="133" t="s">
        <v>180</v>
      </c>
    </row>
    <row r="2067" ht="15" customHeight="1" spans="1:5">
      <c r="A2067" s="8">
        <v>268</v>
      </c>
      <c r="B2067" s="135" t="s">
        <v>3196</v>
      </c>
      <c r="C2067" s="132" t="s">
        <v>3197</v>
      </c>
      <c r="D2067" s="133" t="s">
        <v>76</v>
      </c>
      <c r="E2067" s="133" t="s">
        <v>180</v>
      </c>
    </row>
    <row r="2068" ht="15" customHeight="1" spans="1:5">
      <c r="A2068" s="8">
        <v>269</v>
      </c>
      <c r="B2068" s="135" t="s">
        <v>3198</v>
      </c>
      <c r="C2068" s="132" t="s">
        <v>3199</v>
      </c>
      <c r="D2068" s="133" t="s">
        <v>76</v>
      </c>
      <c r="E2068" s="133" t="s">
        <v>180</v>
      </c>
    </row>
    <row r="2069" ht="15" customHeight="1" spans="1:5">
      <c r="A2069" s="8">
        <v>270</v>
      </c>
      <c r="B2069" s="135" t="s">
        <v>3200</v>
      </c>
      <c r="C2069" s="132" t="s">
        <v>3201</v>
      </c>
      <c r="D2069" s="133" t="s">
        <v>76</v>
      </c>
      <c r="E2069" s="133" t="s">
        <v>180</v>
      </c>
    </row>
    <row r="2070" ht="15" customHeight="1" spans="1:5">
      <c r="A2070" s="8">
        <v>271</v>
      </c>
      <c r="B2070" s="135" t="s">
        <v>3202</v>
      </c>
      <c r="C2070" s="132" t="s">
        <v>3203</v>
      </c>
      <c r="D2070" s="133" t="s">
        <v>76</v>
      </c>
      <c r="E2070" s="133" t="s">
        <v>180</v>
      </c>
    </row>
    <row r="2071" ht="15" customHeight="1" spans="1:5">
      <c r="A2071" s="8">
        <v>272</v>
      </c>
      <c r="B2071" s="135" t="s">
        <v>3204</v>
      </c>
      <c r="C2071" s="132" t="s">
        <v>3205</v>
      </c>
      <c r="D2071" s="133" t="s">
        <v>76</v>
      </c>
      <c r="E2071" s="133" t="s">
        <v>180</v>
      </c>
    </row>
    <row r="2072" ht="15" customHeight="1" spans="1:5">
      <c r="A2072" s="8">
        <v>273</v>
      </c>
      <c r="B2072" s="135" t="s">
        <v>3206</v>
      </c>
      <c r="C2072" s="132" t="s">
        <v>3207</v>
      </c>
      <c r="D2072" s="133" t="s">
        <v>76</v>
      </c>
      <c r="E2072" s="133" t="s">
        <v>180</v>
      </c>
    </row>
    <row r="2073" ht="15" customHeight="1" spans="1:5">
      <c r="A2073" s="8">
        <v>274</v>
      </c>
      <c r="B2073" s="135" t="s">
        <v>3208</v>
      </c>
      <c r="C2073" s="132" t="s">
        <v>3209</v>
      </c>
      <c r="D2073" s="133" t="s">
        <v>76</v>
      </c>
      <c r="E2073" s="133" t="s">
        <v>180</v>
      </c>
    </row>
    <row r="2074" ht="15" customHeight="1" spans="1:5">
      <c r="A2074" s="8">
        <v>275</v>
      </c>
      <c r="B2074" s="135" t="s">
        <v>3210</v>
      </c>
      <c r="C2074" s="132" t="s">
        <v>3211</v>
      </c>
      <c r="D2074" s="133" t="s">
        <v>76</v>
      </c>
      <c r="E2074" s="133" t="s">
        <v>180</v>
      </c>
    </row>
    <row r="2075" ht="15" customHeight="1" spans="1:5">
      <c r="A2075" s="8">
        <v>276</v>
      </c>
      <c r="B2075" s="135" t="s">
        <v>3212</v>
      </c>
      <c r="C2075" s="132" t="s">
        <v>3213</v>
      </c>
      <c r="D2075" s="133" t="s">
        <v>76</v>
      </c>
      <c r="E2075" s="133" t="s">
        <v>180</v>
      </c>
    </row>
    <row r="2076" ht="15" customHeight="1" spans="1:5">
      <c r="A2076" s="8">
        <v>277</v>
      </c>
      <c r="B2076" s="135" t="s">
        <v>3214</v>
      </c>
      <c r="C2076" s="132" t="s">
        <v>3215</v>
      </c>
      <c r="D2076" s="133" t="s">
        <v>76</v>
      </c>
      <c r="E2076" s="133" t="s">
        <v>180</v>
      </c>
    </row>
    <row r="2077" ht="15" customHeight="1" spans="1:5">
      <c r="A2077" s="8">
        <v>278</v>
      </c>
      <c r="B2077" s="135" t="s">
        <v>3216</v>
      </c>
      <c r="C2077" s="132" t="s">
        <v>3217</v>
      </c>
      <c r="D2077" s="133" t="s">
        <v>76</v>
      </c>
      <c r="E2077" s="133" t="s">
        <v>180</v>
      </c>
    </row>
    <row r="2078" ht="15" customHeight="1" spans="1:5">
      <c r="A2078" s="8">
        <v>279</v>
      </c>
      <c r="B2078" s="135" t="s">
        <v>3218</v>
      </c>
      <c r="C2078" s="132" t="s">
        <v>3219</v>
      </c>
      <c r="D2078" s="133" t="s">
        <v>76</v>
      </c>
      <c r="E2078" s="133" t="s">
        <v>180</v>
      </c>
    </row>
    <row r="2079" ht="15" customHeight="1" spans="1:5">
      <c r="A2079" s="8">
        <v>280</v>
      </c>
      <c r="B2079" s="135" t="s">
        <v>3220</v>
      </c>
      <c r="C2079" s="132" t="s">
        <v>3221</v>
      </c>
      <c r="D2079" s="133" t="s">
        <v>76</v>
      </c>
      <c r="E2079" s="133" t="s">
        <v>180</v>
      </c>
    </row>
    <row r="2080" ht="15" customHeight="1" spans="1:5">
      <c r="A2080" s="8">
        <v>281</v>
      </c>
      <c r="B2080" s="135" t="s">
        <v>3222</v>
      </c>
      <c r="C2080" s="132" t="s">
        <v>3223</v>
      </c>
      <c r="D2080" s="133" t="s">
        <v>76</v>
      </c>
      <c r="E2080" s="133" t="s">
        <v>180</v>
      </c>
    </row>
    <row r="2081" ht="15" customHeight="1" spans="1:5">
      <c r="A2081" s="8">
        <v>282</v>
      </c>
      <c r="B2081" s="135" t="s">
        <v>3224</v>
      </c>
      <c r="C2081" s="132" t="s">
        <v>3225</v>
      </c>
      <c r="D2081" s="133" t="s">
        <v>76</v>
      </c>
      <c r="E2081" s="133" t="s">
        <v>180</v>
      </c>
    </row>
    <row r="2082" ht="15" customHeight="1" spans="1:5">
      <c r="A2082" s="8">
        <v>283</v>
      </c>
      <c r="B2082" s="135" t="s">
        <v>3226</v>
      </c>
      <c r="C2082" s="132" t="s">
        <v>3227</v>
      </c>
      <c r="D2082" s="133" t="s">
        <v>76</v>
      </c>
      <c r="E2082" s="133" t="s">
        <v>180</v>
      </c>
    </row>
    <row r="2083" ht="15" customHeight="1" spans="1:5">
      <c r="A2083" s="8">
        <v>284</v>
      </c>
      <c r="B2083" s="135" t="s">
        <v>3228</v>
      </c>
      <c r="C2083" s="132" t="s">
        <v>3229</v>
      </c>
      <c r="D2083" s="133" t="s">
        <v>76</v>
      </c>
      <c r="E2083" s="133" t="s">
        <v>180</v>
      </c>
    </row>
    <row r="2084" ht="15" customHeight="1" spans="1:5">
      <c r="A2084" s="8">
        <v>285</v>
      </c>
      <c r="B2084" s="135" t="s">
        <v>3230</v>
      </c>
      <c r="C2084" s="132" t="s">
        <v>3231</v>
      </c>
      <c r="D2084" s="133" t="s">
        <v>76</v>
      </c>
      <c r="E2084" s="133" t="s">
        <v>180</v>
      </c>
    </row>
    <row r="2085" ht="15" customHeight="1" spans="1:5">
      <c r="A2085" s="8">
        <v>286</v>
      </c>
      <c r="B2085" s="135" t="s">
        <v>3232</v>
      </c>
      <c r="C2085" s="132" t="s">
        <v>3233</v>
      </c>
      <c r="D2085" s="133" t="s">
        <v>76</v>
      </c>
      <c r="E2085" s="133" t="s">
        <v>180</v>
      </c>
    </row>
    <row r="2086" ht="15" customHeight="1" spans="1:5">
      <c r="A2086" s="8">
        <v>287</v>
      </c>
      <c r="B2086" s="135" t="s">
        <v>3234</v>
      </c>
      <c r="C2086" s="132" t="s">
        <v>3235</v>
      </c>
      <c r="D2086" s="133" t="s">
        <v>76</v>
      </c>
      <c r="E2086" s="133" t="s">
        <v>180</v>
      </c>
    </row>
    <row r="2087" ht="15" customHeight="1" spans="1:5">
      <c r="A2087" s="8">
        <v>288</v>
      </c>
      <c r="B2087" s="135" t="s">
        <v>3236</v>
      </c>
      <c r="C2087" s="132" t="s">
        <v>3237</v>
      </c>
      <c r="D2087" s="133" t="s">
        <v>76</v>
      </c>
      <c r="E2087" s="133" t="s">
        <v>180</v>
      </c>
    </row>
    <row r="2088" ht="15" customHeight="1" spans="1:5">
      <c r="A2088" s="8">
        <v>289</v>
      </c>
      <c r="B2088" s="135" t="s">
        <v>3238</v>
      </c>
      <c r="C2088" s="132" t="s">
        <v>3239</v>
      </c>
      <c r="D2088" s="133" t="s">
        <v>76</v>
      </c>
      <c r="E2088" s="133" t="s">
        <v>180</v>
      </c>
    </row>
    <row r="2089" ht="15" customHeight="1" spans="1:5">
      <c r="A2089" s="8">
        <v>290</v>
      </c>
      <c r="B2089" s="135" t="s">
        <v>3240</v>
      </c>
      <c r="C2089" s="132" t="s">
        <v>3241</v>
      </c>
      <c r="D2089" s="133" t="s">
        <v>76</v>
      </c>
      <c r="E2089" s="133" t="s">
        <v>180</v>
      </c>
    </row>
    <row r="2090" ht="15" customHeight="1" spans="1:5">
      <c r="A2090" s="8">
        <v>291</v>
      </c>
      <c r="B2090" s="135" t="s">
        <v>3242</v>
      </c>
      <c r="C2090" s="132" t="s">
        <v>3243</v>
      </c>
      <c r="D2090" s="133" t="s">
        <v>76</v>
      </c>
      <c r="E2090" s="133" t="s">
        <v>180</v>
      </c>
    </row>
    <row r="2091" ht="15" customHeight="1" spans="1:5">
      <c r="A2091" s="8">
        <v>292</v>
      </c>
      <c r="B2091" s="135" t="s">
        <v>3244</v>
      </c>
      <c r="C2091" s="132" t="s">
        <v>3245</v>
      </c>
      <c r="D2091" s="133" t="s">
        <v>76</v>
      </c>
      <c r="E2091" s="133" t="s">
        <v>180</v>
      </c>
    </row>
    <row r="2092" ht="15" customHeight="1" spans="1:5">
      <c r="A2092" s="8">
        <v>293</v>
      </c>
      <c r="B2092" s="135" t="s">
        <v>3246</v>
      </c>
      <c r="C2092" s="132" t="s">
        <v>3247</v>
      </c>
      <c r="D2092" s="133" t="s">
        <v>76</v>
      </c>
      <c r="E2092" s="133" t="s">
        <v>180</v>
      </c>
    </row>
    <row r="2093" ht="15" customHeight="1" spans="1:5">
      <c r="A2093" s="8">
        <v>294</v>
      </c>
      <c r="B2093" s="135" t="s">
        <v>3248</v>
      </c>
      <c r="C2093" s="132" t="s">
        <v>3249</v>
      </c>
      <c r="D2093" s="133" t="s">
        <v>76</v>
      </c>
      <c r="E2093" s="133" t="s">
        <v>180</v>
      </c>
    </row>
    <row r="2094" ht="15" customHeight="1" spans="1:5">
      <c r="A2094" s="8">
        <v>295</v>
      </c>
      <c r="B2094" s="135" t="s">
        <v>3250</v>
      </c>
      <c r="C2094" s="132" t="s">
        <v>3251</v>
      </c>
      <c r="D2094" s="133" t="s">
        <v>76</v>
      </c>
      <c r="E2094" s="133" t="s">
        <v>180</v>
      </c>
    </row>
    <row r="2095" ht="15" customHeight="1" spans="1:5">
      <c r="A2095" s="8">
        <v>296</v>
      </c>
      <c r="B2095" s="135" t="s">
        <v>3252</v>
      </c>
      <c r="C2095" s="132" t="s">
        <v>3253</v>
      </c>
      <c r="D2095" s="133" t="s">
        <v>76</v>
      </c>
      <c r="E2095" s="133" t="s">
        <v>180</v>
      </c>
    </row>
    <row r="2096" ht="15" customHeight="1" spans="1:5">
      <c r="A2096" s="8">
        <v>297</v>
      </c>
      <c r="B2096" s="135" t="s">
        <v>3254</v>
      </c>
      <c r="C2096" s="132" t="s">
        <v>3255</v>
      </c>
      <c r="D2096" s="133" t="s">
        <v>76</v>
      </c>
      <c r="E2096" s="133" t="s">
        <v>180</v>
      </c>
    </row>
    <row r="2097" ht="15" customHeight="1" spans="1:5">
      <c r="A2097" s="8">
        <v>298</v>
      </c>
      <c r="B2097" s="135" t="s">
        <v>3256</v>
      </c>
      <c r="C2097" s="134" t="s">
        <v>3257</v>
      </c>
      <c r="D2097" s="133" t="s">
        <v>76</v>
      </c>
      <c r="E2097" s="133" t="s">
        <v>180</v>
      </c>
    </row>
    <row r="2098" ht="15" customHeight="1" spans="1:5">
      <c r="A2098" s="8">
        <v>299</v>
      </c>
      <c r="B2098" s="135" t="s">
        <v>3258</v>
      </c>
      <c r="C2098" s="134" t="s">
        <v>3259</v>
      </c>
      <c r="D2098" s="133" t="s">
        <v>76</v>
      </c>
      <c r="E2098" s="133" t="s">
        <v>180</v>
      </c>
    </row>
    <row r="2099" ht="15" customHeight="1" spans="1:5">
      <c r="A2099" s="8">
        <v>300</v>
      </c>
      <c r="B2099" s="135" t="s">
        <v>3260</v>
      </c>
      <c r="C2099" s="132" t="s">
        <v>3261</v>
      </c>
      <c r="D2099" s="133" t="s">
        <v>76</v>
      </c>
      <c r="E2099" s="133" t="s">
        <v>180</v>
      </c>
    </row>
    <row r="2100" ht="15" customHeight="1" spans="1:5">
      <c r="A2100" s="8">
        <v>301</v>
      </c>
      <c r="B2100" s="135" t="s">
        <v>3262</v>
      </c>
      <c r="C2100" s="132" t="s">
        <v>3263</v>
      </c>
      <c r="D2100" s="136" t="s">
        <v>76</v>
      </c>
      <c r="E2100" s="133" t="s">
        <v>180</v>
      </c>
    </row>
    <row r="2101" ht="15" customHeight="1" spans="1:5">
      <c r="A2101" s="8">
        <v>302</v>
      </c>
      <c r="B2101" s="135" t="s">
        <v>3264</v>
      </c>
      <c r="C2101" s="134" t="s">
        <v>3265</v>
      </c>
      <c r="D2101" s="133" t="s">
        <v>76</v>
      </c>
      <c r="E2101" s="133" t="s">
        <v>180</v>
      </c>
    </row>
    <row r="2102" ht="15" customHeight="1" spans="1:5">
      <c r="A2102" s="8">
        <v>303</v>
      </c>
      <c r="B2102" s="135" t="s">
        <v>3266</v>
      </c>
      <c r="C2102" s="134" t="s">
        <v>3267</v>
      </c>
      <c r="D2102" s="133" t="s">
        <v>76</v>
      </c>
      <c r="E2102" s="133" t="s">
        <v>180</v>
      </c>
    </row>
    <row r="2103" ht="15" customHeight="1" spans="1:5">
      <c r="A2103" s="8">
        <v>304</v>
      </c>
      <c r="B2103" s="135" t="s">
        <v>3268</v>
      </c>
      <c r="C2103" s="134" t="s">
        <v>3269</v>
      </c>
      <c r="D2103" s="133" t="s">
        <v>76</v>
      </c>
      <c r="E2103" s="133" t="s">
        <v>180</v>
      </c>
    </row>
    <row r="2104" ht="15" customHeight="1" spans="1:5">
      <c r="A2104" s="8">
        <v>305</v>
      </c>
      <c r="B2104" s="135" t="s">
        <v>3270</v>
      </c>
      <c r="C2104" s="134" t="s">
        <v>3271</v>
      </c>
      <c r="D2104" s="133" t="s">
        <v>76</v>
      </c>
      <c r="E2104" s="133" t="s">
        <v>180</v>
      </c>
    </row>
    <row r="2105" ht="15" customHeight="1" spans="1:5">
      <c r="A2105" s="8">
        <v>306</v>
      </c>
      <c r="B2105" s="135" t="s">
        <v>3272</v>
      </c>
      <c r="C2105" s="134" t="s">
        <v>3273</v>
      </c>
      <c r="D2105" s="133" t="s">
        <v>76</v>
      </c>
      <c r="E2105" s="133" t="s">
        <v>180</v>
      </c>
    </row>
    <row r="2106" ht="15" customHeight="1" spans="1:5">
      <c r="A2106" s="8">
        <v>307</v>
      </c>
      <c r="B2106" s="135" t="s">
        <v>3274</v>
      </c>
      <c r="C2106" s="134" t="s">
        <v>3275</v>
      </c>
      <c r="D2106" s="133" t="s">
        <v>76</v>
      </c>
      <c r="E2106" s="133" t="s">
        <v>180</v>
      </c>
    </row>
    <row r="2107" ht="15" customHeight="1" spans="1:5">
      <c r="A2107" s="8">
        <v>308</v>
      </c>
      <c r="B2107" s="135" t="s">
        <v>3276</v>
      </c>
      <c r="C2107" s="134" t="s">
        <v>3277</v>
      </c>
      <c r="D2107" s="133" t="s">
        <v>76</v>
      </c>
      <c r="E2107" s="133" t="s">
        <v>180</v>
      </c>
    </row>
    <row r="2108" ht="15" customHeight="1" spans="1:5">
      <c r="A2108" s="8">
        <v>309</v>
      </c>
      <c r="B2108" s="135" t="s">
        <v>3278</v>
      </c>
      <c r="C2108" s="132" t="s">
        <v>3279</v>
      </c>
      <c r="D2108" s="133" t="s">
        <v>76</v>
      </c>
      <c r="E2108" s="133" t="s">
        <v>180</v>
      </c>
    </row>
    <row r="2109" ht="15" customHeight="1" spans="1:5">
      <c r="A2109" s="8">
        <v>310</v>
      </c>
      <c r="B2109" s="135" t="s">
        <v>3280</v>
      </c>
      <c r="C2109" s="132" t="s">
        <v>3281</v>
      </c>
      <c r="D2109" s="133" t="s">
        <v>76</v>
      </c>
      <c r="E2109" s="133" t="s">
        <v>180</v>
      </c>
    </row>
    <row r="2110" ht="15" customHeight="1" spans="1:5">
      <c r="A2110" s="8">
        <v>311</v>
      </c>
      <c r="B2110" s="135" t="s">
        <v>3282</v>
      </c>
      <c r="C2110" s="132" t="s">
        <v>3283</v>
      </c>
      <c r="D2110" s="133" t="s">
        <v>76</v>
      </c>
      <c r="E2110" s="133" t="s">
        <v>180</v>
      </c>
    </row>
    <row r="2111" ht="15" customHeight="1" spans="1:5">
      <c r="A2111" s="8">
        <v>312</v>
      </c>
      <c r="B2111" s="135" t="s">
        <v>3284</v>
      </c>
      <c r="C2111" s="132" t="s">
        <v>3285</v>
      </c>
      <c r="D2111" s="133" t="s">
        <v>76</v>
      </c>
      <c r="E2111" s="133" t="s">
        <v>180</v>
      </c>
    </row>
    <row r="2112" ht="15" customHeight="1" spans="1:5">
      <c r="A2112" s="8">
        <v>313</v>
      </c>
      <c r="B2112" s="135" t="s">
        <v>3286</v>
      </c>
      <c r="C2112" s="132" t="s">
        <v>3287</v>
      </c>
      <c r="D2112" s="133" t="s">
        <v>76</v>
      </c>
      <c r="E2112" s="133" t="s">
        <v>180</v>
      </c>
    </row>
    <row r="2113" ht="15" customHeight="1" spans="1:5">
      <c r="A2113" s="8">
        <v>314</v>
      </c>
      <c r="B2113" s="133" t="s">
        <v>3288</v>
      </c>
      <c r="C2113" s="133" t="s">
        <v>3289</v>
      </c>
      <c r="D2113" s="133" t="s">
        <v>76</v>
      </c>
      <c r="E2113" s="133" t="s">
        <v>180</v>
      </c>
    </row>
    <row r="2114" ht="15" customHeight="1" spans="1:5">
      <c r="A2114" s="8">
        <v>315</v>
      </c>
      <c r="B2114" s="135" t="s">
        <v>3290</v>
      </c>
      <c r="C2114" s="134" t="s">
        <v>3291</v>
      </c>
      <c r="D2114" s="133" t="s">
        <v>76</v>
      </c>
      <c r="E2114" s="133" t="s">
        <v>180</v>
      </c>
    </row>
    <row r="2115" ht="15" customHeight="1" spans="1:5">
      <c r="A2115" s="8">
        <v>316</v>
      </c>
      <c r="B2115" s="135" t="s">
        <v>3292</v>
      </c>
      <c r="C2115" s="132" t="s">
        <v>3293</v>
      </c>
      <c r="D2115" s="133" t="s">
        <v>76</v>
      </c>
      <c r="E2115" s="133" t="s">
        <v>180</v>
      </c>
    </row>
    <row r="2116" ht="15" customHeight="1" spans="1:5">
      <c r="A2116" s="8">
        <v>317</v>
      </c>
      <c r="B2116" s="135" t="s">
        <v>3294</v>
      </c>
      <c r="C2116" s="134" t="s">
        <v>3295</v>
      </c>
      <c r="D2116" s="133" t="s">
        <v>76</v>
      </c>
      <c r="E2116" s="133" t="s">
        <v>180</v>
      </c>
    </row>
    <row r="2117" ht="15" customHeight="1" spans="1:5">
      <c r="A2117" s="8">
        <v>318</v>
      </c>
      <c r="B2117" s="135" t="s">
        <v>3296</v>
      </c>
      <c r="C2117" s="134" t="s">
        <v>3297</v>
      </c>
      <c r="D2117" s="133" t="s">
        <v>76</v>
      </c>
      <c r="E2117" s="133" t="s">
        <v>180</v>
      </c>
    </row>
    <row r="2118" ht="15" customHeight="1" spans="1:5">
      <c r="A2118" s="8">
        <v>319</v>
      </c>
      <c r="B2118" s="135" t="s">
        <v>3298</v>
      </c>
      <c r="C2118" s="134" t="s">
        <v>3299</v>
      </c>
      <c r="D2118" s="133" t="s">
        <v>76</v>
      </c>
      <c r="E2118" s="133" t="s">
        <v>180</v>
      </c>
    </row>
    <row r="2119" ht="15" customHeight="1" spans="1:5">
      <c r="A2119" s="8">
        <v>320</v>
      </c>
      <c r="B2119" s="135" t="s">
        <v>3300</v>
      </c>
      <c r="C2119" s="134" t="s">
        <v>3301</v>
      </c>
      <c r="D2119" s="133" t="s">
        <v>76</v>
      </c>
      <c r="E2119" s="133" t="s">
        <v>180</v>
      </c>
    </row>
    <row r="2120" ht="15" customHeight="1" spans="1:5">
      <c r="A2120" s="8">
        <v>321</v>
      </c>
      <c r="B2120" s="135" t="s">
        <v>3302</v>
      </c>
      <c r="C2120" s="132" t="s">
        <v>3303</v>
      </c>
      <c r="D2120" s="133" t="s">
        <v>76</v>
      </c>
      <c r="E2120" s="133" t="s">
        <v>180</v>
      </c>
    </row>
    <row r="2121" ht="15" customHeight="1" spans="1:5">
      <c r="A2121" s="8">
        <v>322</v>
      </c>
      <c r="B2121" s="135" t="s">
        <v>3304</v>
      </c>
      <c r="C2121" s="132" t="s">
        <v>3305</v>
      </c>
      <c r="D2121" s="133" t="s">
        <v>76</v>
      </c>
      <c r="E2121" s="133" t="s">
        <v>180</v>
      </c>
    </row>
    <row r="2122" ht="15" customHeight="1" spans="1:5">
      <c r="A2122" s="8">
        <v>323</v>
      </c>
      <c r="B2122" s="135" t="s">
        <v>3306</v>
      </c>
      <c r="C2122" s="132" t="s">
        <v>3307</v>
      </c>
      <c r="D2122" s="133" t="s">
        <v>76</v>
      </c>
      <c r="E2122" s="133" t="s">
        <v>180</v>
      </c>
    </row>
    <row r="2123" ht="15" customHeight="1" spans="1:5">
      <c r="A2123" s="8">
        <v>324</v>
      </c>
      <c r="B2123" s="135" t="s">
        <v>3308</v>
      </c>
      <c r="C2123" s="134" t="s">
        <v>3309</v>
      </c>
      <c r="D2123" s="133" t="s">
        <v>76</v>
      </c>
      <c r="E2123" s="133" t="s">
        <v>180</v>
      </c>
    </row>
    <row r="2124" ht="15" customHeight="1" spans="1:5">
      <c r="A2124" s="8">
        <v>325</v>
      </c>
      <c r="B2124" s="135" t="s">
        <v>3310</v>
      </c>
      <c r="C2124" s="134" t="s">
        <v>3311</v>
      </c>
      <c r="D2124" s="133" t="s">
        <v>76</v>
      </c>
      <c r="E2124" s="133" t="s">
        <v>180</v>
      </c>
    </row>
    <row r="2125" ht="15" customHeight="1" spans="1:5">
      <c r="A2125" s="8">
        <v>326</v>
      </c>
      <c r="B2125" s="135" t="s">
        <v>3312</v>
      </c>
      <c r="C2125" s="134" t="s">
        <v>3313</v>
      </c>
      <c r="D2125" s="133" t="s">
        <v>76</v>
      </c>
      <c r="E2125" s="133" t="s">
        <v>180</v>
      </c>
    </row>
    <row r="2126" ht="15" customHeight="1" spans="1:5">
      <c r="A2126" s="8">
        <v>327</v>
      </c>
      <c r="B2126" s="133" t="s">
        <v>3314</v>
      </c>
      <c r="C2126" s="133" t="s">
        <v>3315</v>
      </c>
      <c r="D2126" s="133" t="s">
        <v>76</v>
      </c>
      <c r="E2126" s="133" t="s">
        <v>180</v>
      </c>
    </row>
    <row r="2127" ht="15" customHeight="1" spans="1:5">
      <c r="A2127" s="8">
        <v>328</v>
      </c>
      <c r="B2127" s="135" t="s">
        <v>3316</v>
      </c>
      <c r="C2127" s="134" t="s">
        <v>3317</v>
      </c>
      <c r="D2127" s="133" t="s">
        <v>76</v>
      </c>
      <c r="E2127" s="133" t="s">
        <v>180</v>
      </c>
    </row>
    <row r="2128" ht="15" customHeight="1" spans="1:5">
      <c r="A2128" s="8">
        <v>329</v>
      </c>
      <c r="B2128" s="8" t="s">
        <v>3318</v>
      </c>
      <c r="C2128" s="133" t="s">
        <v>3319</v>
      </c>
      <c r="D2128" s="133" t="s">
        <v>76</v>
      </c>
      <c r="E2128" s="133" t="s">
        <v>180</v>
      </c>
    </row>
    <row r="2129" ht="15" customHeight="1" spans="1:5">
      <c r="A2129" s="8">
        <v>330</v>
      </c>
      <c r="B2129" s="135" t="s">
        <v>3320</v>
      </c>
      <c r="C2129" s="132" t="s">
        <v>3321</v>
      </c>
      <c r="D2129" s="133" t="s">
        <v>76</v>
      </c>
      <c r="E2129" s="133" t="s">
        <v>180</v>
      </c>
    </row>
    <row r="2130" ht="15" customHeight="1" spans="1:5">
      <c r="A2130" s="8">
        <v>331</v>
      </c>
      <c r="B2130" s="135" t="s">
        <v>3322</v>
      </c>
      <c r="C2130" s="134" t="s">
        <v>3323</v>
      </c>
      <c r="D2130" s="133" t="s">
        <v>76</v>
      </c>
      <c r="E2130" s="133" t="s">
        <v>180</v>
      </c>
    </row>
    <row r="2131" ht="15" customHeight="1" spans="1:5">
      <c r="A2131" s="8">
        <v>332</v>
      </c>
      <c r="B2131" s="135" t="s">
        <v>3324</v>
      </c>
      <c r="C2131" s="134" t="s">
        <v>3325</v>
      </c>
      <c r="D2131" s="133" t="s">
        <v>76</v>
      </c>
      <c r="E2131" s="133" t="s">
        <v>180</v>
      </c>
    </row>
    <row r="2132" ht="15" customHeight="1" spans="1:5">
      <c r="A2132" s="8">
        <v>333</v>
      </c>
      <c r="B2132" s="135" t="s">
        <v>3326</v>
      </c>
      <c r="C2132" s="134" t="s">
        <v>3327</v>
      </c>
      <c r="D2132" s="133" t="s">
        <v>76</v>
      </c>
      <c r="E2132" s="133" t="s">
        <v>180</v>
      </c>
    </row>
    <row r="2133" ht="15" customHeight="1" spans="1:5">
      <c r="A2133" s="8">
        <v>334</v>
      </c>
      <c r="B2133" s="133" t="s">
        <v>3328</v>
      </c>
      <c r="C2133" s="133" t="s">
        <v>3329</v>
      </c>
      <c r="D2133" s="133" t="s">
        <v>76</v>
      </c>
      <c r="E2133" s="133" t="s">
        <v>180</v>
      </c>
    </row>
    <row r="2134" ht="15" customHeight="1" spans="1:5">
      <c r="A2134" s="8">
        <v>335</v>
      </c>
      <c r="B2134" s="133" t="s">
        <v>3330</v>
      </c>
      <c r="C2134" s="133" t="s">
        <v>3331</v>
      </c>
      <c r="D2134" s="133" t="s">
        <v>76</v>
      </c>
      <c r="E2134" s="133" t="s">
        <v>180</v>
      </c>
    </row>
    <row r="2135" ht="15" customHeight="1" spans="1:5">
      <c r="A2135" s="8">
        <v>336</v>
      </c>
      <c r="B2135" s="133" t="s">
        <v>3332</v>
      </c>
      <c r="C2135" s="133" t="s">
        <v>3333</v>
      </c>
      <c r="D2135" s="133" t="s">
        <v>76</v>
      </c>
      <c r="E2135" s="133" t="s">
        <v>180</v>
      </c>
    </row>
    <row r="2136" ht="15" customHeight="1" spans="1:5">
      <c r="A2136" s="8">
        <v>337</v>
      </c>
      <c r="B2136" s="133" t="s">
        <v>3334</v>
      </c>
      <c r="C2136" s="133" t="s">
        <v>3335</v>
      </c>
      <c r="D2136" s="133" t="s">
        <v>76</v>
      </c>
      <c r="E2136" s="133" t="s">
        <v>180</v>
      </c>
    </row>
    <row r="2137" ht="15" customHeight="1" spans="1:5">
      <c r="A2137" s="8">
        <v>338</v>
      </c>
      <c r="B2137" s="133" t="s">
        <v>3336</v>
      </c>
      <c r="C2137" s="133" t="s">
        <v>3337</v>
      </c>
      <c r="D2137" s="133" t="s">
        <v>76</v>
      </c>
      <c r="E2137" s="133" t="s">
        <v>180</v>
      </c>
    </row>
    <row r="2138" ht="15" customHeight="1" spans="1:5">
      <c r="A2138" s="8">
        <v>339</v>
      </c>
      <c r="B2138" s="133" t="s">
        <v>3338</v>
      </c>
      <c r="C2138" s="133" t="s">
        <v>3339</v>
      </c>
      <c r="D2138" s="133" t="s">
        <v>76</v>
      </c>
      <c r="E2138" s="133" t="s">
        <v>180</v>
      </c>
    </row>
    <row r="2139" ht="15" customHeight="1" spans="1:5">
      <c r="A2139" s="8">
        <v>340</v>
      </c>
      <c r="B2139" s="133" t="s">
        <v>3340</v>
      </c>
      <c r="C2139" s="133" t="s">
        <v>3341</v>
      </c>
      <c r="D2139" s="133" t="s">
        <v>76</v>
      </c>
      <c r="E2139" s="133" t="s">
        <v>180</v>
      </c>
    </row>
    <row r="2140" ht="15" customHeight="1" spans="1:5">
      <c r="A2140" s="8">
        <v>341</v>
      </c>
      <c r="B2140" s="133" t="s">
        <v>3342</v>
      </c>
      <c r="C2140" s="133" t="s">
        <v>3343</v>
      </c>
      <c r="D2140" s="133" t="s">
        <v>76</v>
      </c>
      <c r="E2140" s="133" t="s">
        <v>180</v>
      </c>
    </row>
    <row r="2141" ht="15" customHeight="1" spans="1:5">
      <c r="A2141" s="8">
        <v>342</v>
      </c>
      <c r="B2141" s="8" t="s">
        <v>3344</v>
      </c>
      <c r="C2141" s="133" t="s">
        <v>3345</v>
      </c>
      <c r="D2141" s="133" t="s">
        <v>76</v>
      </c>
      <c r="E2141" s="133" t="s">
        <v>180</v>
      </c>
    </row>
    <row r="2142" ht="15" customHeight="1" spans="1:5">
      <c r="A2142" s="8">
        <v>343</v>
      </c>
      <c r="B2142" s="135" t="s">
        <v>3346</v>
      </c>
      <c r="C2142" s="132" t="s">
        <v>3347</v>
      </c>
      <c r="D2142" s="133" t="s">
        <v>76</v>
      </c>
      <c r="E2142" s="133" t="s">
        <v>180</v>
      </c>
    </row>
    <row r="2143" ht="15" customHeight="1" spans="1:5">
      <c r="A2143" s="8">
        <v>344</v>
      </c>
      <c r="B2143" s="135" t="s">
        <v>3348</v>
      </c>
      <c r="C2143" s="132" t="s">
        <v>3349</v>
      </c>
      <c r="D2143" s="133" t="s">
        <v>76</v>
      </c>
      <c r="E2143" s="133" t="s">
        <v>180</v>
      </c>
    </row>
    <row r="2144" ht="15" customHeight="1" spans="1:5">
      <c r="A2144" s="8">
        <v>345</v>
      </c>
      <c r="B2144" s="135" t="s">
        <v>3350</v>
      </c>
      <c r="C2144" s="132" t="s">
        <v>3351</v>
      </c>
      <c r="D2144" s="133" t="s">
        <v>76</v>
      </c>
      <c r="E2144" s="133" t="s">
        <v>180</v>
      </c>
    </row>
    <row r="2145" ht="15" customHeight="1" spans="1:5">
      <c r="A2145" s="8">
        <v>346</v>
      </c>
      <c r="B2145" s="135" t="s">
        <v>3352</v>
      </c>
      <c r="C2145" s="132" t="s">
        <v>3353</v>
      </c>
      <c r="D2145" s="133" t="s">
        <v>76</v>
      </c>
      <c r="E2145" s="133" t="s">
        <v>180</v>
      </c>
    </row>
    <row r="2146" ht="15" customHeight="1" spans="1:5">
      <c r="A2146" s="8">
        <v>347</v>
      </c>
      <c r="B2146" s="135" t="s">
        <v>3354</v>
      </c>
      <c r="C2146" s="132" t="s">
        <v>3355</v>
      </c>
      <c r="D2146" s="133" t="s">
        <v>76</v>
      </c>
      <c r="E2146" s="133" t="s">
        <v>180</v>
      </c>
    </row>
    <row r="2147" ht="15" customHeight="1" spans="1:5">
      <c r="A2147" s="8">
        <v>348</v>
      </c>
      <c r="B2147" s="135" t="s">
        <v>3356</v>
      </c>
      <c r="C2147" s="132" t="s">
        <v>3357</v>
      </c>
      <c r="D2147" s="133" t="s">
        <v>76</v>
      </c>
      <c r="E2147" s="133" t="s">
        <v>180</v>
      </c>
    </row>
    <row r="2148" ht="15" customHeight="1" spans="1:5">
      <c r="A2148" s="8">
        <v>349</v>
      </c>
      <c r="B2148" s="135" t="s">
        <v>3358</v>
      </c>
      <c r="C2148" s="132" t="s">
        <v>3359</v>
      </c>
      <c r="D2148" s="133" t="s">
        <v>76</v>
      </c>
      <c r="E2148" s="133" t="s">
        <v>180</v>
      </c>
    </row>
    <row r="2149" ht="15" customHeight="1" spans="1:5">
      <c r="A2149" s="8">
        <v>350</v>
      </c>
      <c r="B2149" s="135" t="s">
        <v>3360</v>
      </c>
      <c r="C2149" s="132" t="s">
        <v>3361</v>
      </c>
      <c r="D2149" s="133" t="s">
        <v>76</v>
      </c>
      <c r="E2149" s="133" t="s">
        <v>180</v>
      </c>
    </row>
    <row r="2150" ht="15" customHeight="1" spans="1:5">
      <c r="A2150" s="8">
        <v>351</v>
      </c>
      <c r="B2150" s="135" t="s">
        <v>3362</v>
      </c>
      <c r="C2150" s="132" t="s">
        <v>3363</v>
      </c>
      <c r="D2150" s="133" t="s">
        <v>76</v>
      </c>
      <c r="E2150" s="133" t="s">
        <v>180</v>
      </c>
    </row>
    <row r="2151" ht="15" customHeight="1" spans="1:5">
      <c r="A2151" s="8">
        <v>352</v>
      </c>
      <c r="B2151" s="135" t="s">
        <v>3364</v>
      </c>
      <c r="C2151" s="132" t="s">
        <v>3365</v>
      </c>
      <c r="D2151" s="133" t="s">
        <v>76</v>
      </c>
      <c r="E2151" s="133" t="s">
        <v>180</v>
      </c>
    </row>
    <row r="2152" ht="15" customHeight="1" spans="1:5">
      <c r="A2152" s="8">
        <v>353</v>
      </c>
      <c r="B2152" s="135" t="s">
        <v>3366</v>
      </c>
      <c r="C2152" s="132" t="s">
        <v>3367</v>
      </c>
      <c r="D2152" s="133" t="s">
        <v>76</v>
      </c>
      <c r="E2152" s="133" t="s">
        <v>180</v>
      </c>
    </row>
    <row r="2153" ht="15" customHeight="1" spans="1:5">
      <c r="A2153" s="8">
        <v>354</v>
      </c>
      <c r="B2153" s="135" t="s">
        <v>3368</v>
      </c>
      <c r="C2153" s="132" t="s">
        <v>3369</v>
      </c>
      <c r="D2153" s="133" t="s">
        <v>76</v>
      </c>
      <c r="E2153" s="133" t="s">
        <v>180</v>
      </c>
    </row>
    <row r="2154" ht="15" customHeight="1" spans="1:5">
      <c r="A2154" s="8">
        <v>355</v>
      </c>
      <c r="B2154" s="135" t="s">
        <v>3370</v>
      </c>
      <c r="C2154" s="132" t="s">
        <v>3371</v>
      </c>
      <c r="D2154" s="133" t="s">
        <v>76</v>
      </c>
      <c r="E2154" s="133" t="s">
        <v>180</v>
      </c>
    </row>
    <row r="2155" ht="15" customHeight="1" spans="1:5">
      <c r="A2155" s="8">
        <v>356</v>
      </c>
      <c r="B2155" s="135" t="s">
        <v>3372</v>
      </c>
      <c r="C2155" s="132" t="s">
        <v>3373</v>
      </c>
      <c r="D2155" s="133" t="s">
        <v>76</v>
      </c>
      <c r="E2155" s="133" t="s">
        <v>180</v>
      </c>
    </row>
    <row r="2156" ht="15" customHeight="1" spans="1:5">
      <c r="A2156" s="8">
        <v>357</v>
      </c>
      <c r="B2156" s="135" t="s">
        <v>3374</v>
      </c>
      <c r="C2156" s="132" t="s">
        <v>3375</v>
      </c>
      <c r="D2156" s="133" t="s">
        <v>76</v>
      </c>
      <c r="E2156" s="133" t="s">
        <v>180</v>
      </c>
    </row>
    <row r="2157" ht="15" customHeight="1" spans="1:5">
      <c r="A2157" s="8">
        <v>358</v>
      </c>
      <c r="B2157" s="135" t="s">
        <v>3376</v>
      </c>
      <c r="C2157" s="132" t="s">
        <v>3377</v>
      </c>
      <c r="D2157" s="133" t="s">
        <v>76</v>
      </c>
      <c r="E2157" s="133" t="s">
        <v>180</v>
      </c>
    </row>
    <row r="2158" ht="15" customHeight="1" spans="1:5">
      <c r="A2158" s="8">
        <v>359</v>
      </c>
      <c r="B2158" s="135" t="s">
        <v>3378</v>
      </c>
      <c r="C2158" s="132" t="s">
        <v>3379</v>
      </c>
      <c r="D2158" s="133" t="s">
        <v>76</v>
      </c>
      <c r="E2158" s="133" t="s">
        <v>180</v>
      </c>
    </row>
    <row r="2159" ht="15" customHeight="1" spans="1:5">
      <c r="A2159" s="8">
        <v>360</v>
      </c>
      <c r="B2159" s="135" t="s">
        <v>3380</v>
      </c>
      <c r="C2159" s="132" t="s">
        <v>3381</v>
      </c>
      <c r="D2159" s="133" t="s">
        <v>76</v>
      </c>
      <c r="E2159" s="133" t="s">
        <v>180</v>
      </c>
    </row>
    <row r="2160" ht="15" customHeight="1" spans="1:5">
      <c r="A2160" s="8">
        <v>361</v>
      </c>
      <c r="B2160" s="135" t="s">
        <v>3382</v>
      </c>
      <c r="C2160" s="132" t="s">
        <v>3383</v>
      </c>
      <c r="D2160" s="133" t="s">
        <v>76</v>
      </c>
      <c r="E2160" s="133" t="s">
        <v>180</v>
      </c>
    </row>
    <row r="2161" ht="15" customHeight="1" spans="1:5">
      <c r="A2161" s="8">
        <v>362</v>
      </c>
      <c r="B2161" s="135" t="s">
        <v>3384</v>
      </c>
      <c r="C2161" s="132" t="s">
        <v>3385</v>
      </c>
      <c r="D2161" s="133" t="s">
        <v>76</v>
      </c>
      <c r="E2161" s="133" t="s">
        <v>180</v>
      </c>
    </row>
    <row r="2162" ht="15" customHeight="1" spans="1:5">
      <c r="A2162" s="8">
        <v>363</v>
      </c>
      <c r="B2162" s="135" t="s">
        <v>3386</v>
      </c>
      <c r="C2162" s="132" t="s">
        <v>3387</v>
      </c>
      <c r="D2162" s="133" t="s">
        <v>76</v>
      </c>
      <c r="E2162" s="133" t="s">
        <v>180</v>
      </c>
    </row>
    <row r="2163" ht="15" customHeight="1" spans="1:5">
      <c r="A2163" s="8">
        <v>364</v>
      </c>
      <c r="B2163" s="135" t="s">
        <v>3388</v>
      </c>
      <c r="C2163" s="132" t="s">
        <v>3389</v>
      </c>
      <c r="D2163" s="133" t="s">
        <v>76</v>
      </c>
      <c r="E2163" s="133" t="s">
        <v>180</v>
      </c>
    </row>
    <row r="2164" ht="15" customHeight="1" spans="1:5">
      <c r="A2164" s="8">
        <v>365</v>
      </c>
      <c r="B2164" s="135" t="s">
        <v>3390</v>
      </c>
      <c r="C2164" s="132" t="s">
        <v>3391</v>
      </c>
      <c r="D2164" s="133" t="s">
        <v>76</v>
      </c>
      <c r="E2164" s="133" t="s">
        <v>180</v>
      </c>
    </row>
    <row r="2165" ht="15" customHeight="1" spans="1:5">
      <c r="A2165" s="8">
        <v>366</v>
      </c>
      <c r="B2165" s="135" t="s">
        <v>3392</v>
      </c>
      <c r="C2165" s="132" t="s">
        <v>3393</v>
      </c>
      <c r="D2165" s="133" t="s">
        <v>76</v>
      </c>
      <c r="E2165" s="133" t="s">
        <v>180</v>
      </c>
    </row>
    <row r="2166" ht="15" customHeight="1" spans="1:5">
      <c r="A2166" s="8">
        <v>367</v>
      </c>
      <c r="B2166" s="135" t="s">
        <v>3394</v>
      </c>
      <c r="C2166" s="132" t="s">
        <v>3395</v>
      </c>
      <c r="D2166" s="133" t="s">
        <v>76</v>
      </c>
      <c r="E2166" s="133" t="s">
        <v>180</v>
      </c>
    </row>
    <row r="2167" ht="15" customHeight="1" spans="1:5">
      <c r="A2167" s="8">
        <v>368</v>
      </c>
      <c r="B2167" s="135" t="s">
        <v>3396</v>
      </c>
      <c r="C2167" s="132" t="s">
        <v>3397</v>
      </c>
      <c r="D2167" s="133" t="s">
        <v>76</v>
      </c>
      <c r="E2167" s="133" t="s">
        <v>180</v>
      </c>
    </row>
    <row r="2168" ht="15" customHeight="1" spans="1:5">
      <c r="A2168" s="8">
        <v>369</v>
      </c>
      <c r="B2168" s="135" t="s">
        <v>3398</v>
      </c>
      <c r="C2168" s="132" t="s">
        <v>3399</v>
      </c>
      <c r="D2168" s="133" t="s">
        <v>76</v>
      </c>
      <c r="E2168" s="133" t="s">
        <v>180</v>
      </c>
    </row>
    <row r="2169" ht="15" customHeight="1" spans="1:5">
      <c r="A2169" s="8">
        <v>370</v>
      </c>
      <c r="B2169" s="135" t="s">
        <v>3400</v>
      </c>
      <c r="C2169" s="132" t="s">
        <v>3401</v>
      </c>
      <c r="D2169" s="133" t="s">
        <v>76</v>
      </c>
      <c r="E2169" s="133" t="s">
        <v>180</v>
      </c>
    </row>
    <row r="2170" ht="15" customHeight="1" spans="1:5">
      <c r="A2170" s="8">
        <v>371</v>
      </c>
      <c r="B2170" s="135" t="s">
        <v>3402</v>
      </c>
      <c r="C2170" s="132" t="s">
        <v>3403</v>
      </c>
      <c r="D2170" s="133" t="s">
        <v>76</v>
      </c>
      <c r="E2170" s="133" t="s">
        <v>180</v>
      </c>
    </row>
    <row r="2171" ht="15" customHeight="1" spans="1:5">
      <c r="A2171" s="8">
        <v>372</v>
      </c>
      <c r="B2171" s="135" t="s">
        <v>3404</v>
      </c>
      <c r="C2171" s="132" t="s">
        <v>3405</v>
      </c>
      <c r="D2171" s="133" t="s">
        <v>76</v>
      </c>
      <c r="E2171" s="133" t="s">
        <v>180</v>
      </c>
    </row>
    <row r="2172" ht="15" customHeight="1" spans="1:5">
      <c r="A2172" s="8">
        <v>373</v>
      </c>
      <c r="B2172" s="135" t="s">
        <v>3406</v>
      </c>
      <c r="C2172" s="132" t="s">
        <v>3407</v>
      </c>
      <c r="D2172" s="133" t="s">
        <v>76</v>
      </c>
      <c r="E2172" s="133" t="s">
        <v>180</v>
      </c>
    </row>
    <row r="2173" ht="15" customHeight="1" spans="1:5">
      <c r="A2173" s="8">
        <v>374</v>
      </c>
      <c r="B2173" s="135" t="s">
        <v>3408</v>
      </c>
      <c r="C2173" s="132" t="s">
        <v>3409</v>
      </c>
      <c r="D2173" s="133" t="s">
        <v>76</v>
      </c>
      <c r="E2173" s="133" t="s">
        <v>180</v>
      </c>
    </row>
    <row r="2174" ht="15" customHeight="1" spans="1:5">
      <c r="A2174" s="8">
        <v>375</v>
      </c>
      <c r="B2174" s="135" t="s">
        <v>3410</v>
      </c>
      <c r="C2174" s="132" t="s">
        <v>3411</v>
      </c>
      <c r="D2174" s="133" t="s">
        <v>76</v>
      </c>
      <c r="E2174" s="133" t="s">
        <v>180</v>
      </c>
    </row>
    <row r="2175" ht="15" customHeight="1" spans="1:5">
      <c r="A2175" s="8">
        <v>376</v>
      </c>
      <c r="B2175" s="135" t="s">
        <v>3412</v>
      </c>
      <c r="C2175" s="132" t="s">
        <v>3413</v>
      </c>
      <c r="D2175" s="133" t="s">
        <v>76</v>
      </c>
      <c r="E2175" s="133" t="s">
        <v>180</v>
      </c>
    </row>
    <row r="2176" ht="15" customHeight="1" spans="1:5">
      <c r="A2176" s="8">
        <v>377</v>
      </c>
      <c r="B2176" s="135" t="s">
        <v>3414</v>
      </c>
      <c r="C2176" s="132" t="s">
        <v>3415</v>
      </c>
      <c r="D2176" s="133" t="s">
        <v>76</v>
      </c>
      <c r="E2176" s="133" t="s">
        <v>180</v>
      </c>
    </row>
    <row r="2177" ht="15" customHeight="1" spans="1:5">
      <c r="A2177" s="8">
        <v>378</v>
      </c>
      <c r="B2177" s="135" t="s">
        <v>3416</v>
      </c>
      <c r="C2177" s="132" t="s">
        <v>3417</v>
      </c>
      <c r="D2177" s="133" t="s">
        <v>76</v>
      </c>
      <c r="E2177" s="133" t="s">
        <v>180</v>
      </c>
    </row>
    <row r="2178" ht="15" customHeight="1" spans="1:5">
      <c r="A2178" s="8">
        <v>379</v>
      </c>
      <c r="B2178" s="135" t="s">
        <v>3418</v>
      </c>
      <c r="C2178" s="132" t="s">
        <v>3419</v>
      </c>
      <c r="D2178" s="133" t="s">
        <v>76</v>
      </c>
      <c r="E2178" s="133" t="s">
        <v>180</v>
      </c>
    </row>
    <row r="2179" ht="15" customHeight="1" spans="1:5">
      <c r="A2179" s="8">
        <v>380</v>
      </c>
      <c r="B2179" s="135" t="s">
        <v>3420</v>
      </c>
      <c r="C2179" s="132" t="s">
        <v>3421</v>
      </c>
      <c r="D2179" s="133" t="s">
        <v>76</v>
      </c>
      <c r="E2179" s="133" t="s">
        <v>180</v>
      </c>
    </row>
    <row r="2180" ht="15" customHeight="1" spans="1:5">
      <c r="A2180" s="8">
        <v>381</v>
      </c>
      <c r="B2180" s="135" t="s">
        <v>3422</v>
      </c>
      <c r="C2180" s="132" t="s">
        <v>3423</v>
      </c>
      <c r="D2180" s="133" t="s">
        <v>76</v>
      </c>
      <c r="E2180" s="133" t="s">
        <v>180</v>
      </c>
    </row>
    <row r="2181" ht="15" customHeight="1" spans="1:5">
      <c r="A2181" s="8">
        <v>382</v>
      </c>
      <c r="B2181" s="135" t="s">
        <v>3424</v>
      </c>
      <c r="C2181" s="132" t="s">
        <v>3425</v>
      </c>
      <c r="D2181" s="133" t="s">
        <v>76</v>
      </c>
      <c r="E2181" s="133" t="s">
        <v>180</v>
      </c>
    </row>
    <row r="2182" ht="15" customHeight="1" spans="1:5">
      <c r="A2182" s="8">
        <v>383</v>
      </c>
      <c r="B2182" s="135" t="s">
        <v>3426</v>
      </c>
      <c r="C2182" s="132" t="s">
        <v>3427</v>
      </c>
      <c r="D2182" s="133" t="s">
        <v>76</v>
      </c>
      <c r="E2182" s="133" t="s">
        <v>180</v>
      </c>
    </row>
    <row r="2183" ht="15" customHeight="1" spans="1:5">
      <c r="A2183" s="8">
        <v>384</v>
      </c>
      <c r="B2183" s="135" t="s">
        <v>3428</v>
      </c>
      <c r="C2183" s="132" t="s">
        <v>3429</v>
      </c>
      <c r="D2183" s="133" t="s">
        <v>76</v>
      </c>
      <c r="E2183" s="133" t="s">
        <v>180</v>
      </c>
    </row>
    <row r="2184" ht="15" customHeight="1" spans="1:5">
      <c r="A2184" s="8">
        <v>385</v>
      </c>
      <c r="B2184" s="135" t="s">
        <v>3430</v>
      </c>
      <c r="C2184" s="132" t="s">
        <v>3431</v>
      </c>
      <c r="D2184" s="133" t="s">
        <v>76</v>
      </c>
      <c r="E2184" s="133" t="s">
        <v>180</v>
      </c>
    </row>
    <row r="2185" ht="15" customHeight="1" spans="1:5">
      <c r="A2185" s="8">
        <v>511</v>
      </c>
      <c r="B2185" s="135" t="s">
        <v>3432</v>
      </c>
      <c r="C2185" s="132" t="s">
        <v>3433</v>
      </c>
      <c r="D2185" s="133" t="s">
        <v>76</v>
      </c>
      <c r="E2185" s="133" t="s">
        <v>180</v>
      </c>
    </row>
    <row r="2186" ht="15" customHeight="1" spans="1:5">
      <c r="A2186" s="8">
        <v>512</v>
      </c>
      <c r="B2186" s="135" t="s">
        <v>3434</v>
      </c>
      <c r="C2186" s="132" t="s">
        <v>3435</v>
      </c>
      <c r="D2186" s="133" t="s">
        <v>76</v>
      </c>
      <c r="E2186" s="133" t="s">
        <v>180</v>
      </c>
    </row>
    <row r="2187" ht="15" customHeight="1" spans="1:5">
      <c r="A2187" s="8">
        <v>513</v>
      </c>
      <c r="B2187" s="135" t="s">
        <v>3436</v>
      </c>
      <c r="C2187" s="132" t="s">
        <v>3437</v>
      </c>
      <c r="D2187" s="133" t="s">
        <v>76</v>
      </c>
      <c r="E2187" s="133" t="s">
        <v>180</v>
      </c>
    </row>
    <row r="2188" ht="15" customHeight="1" spans="1:5">
      <c r="A2188" s="8">
        <v>514</v>
      </c>
      <c r="B2188" s="135" t="s">
        <v>3438</v>
      </c>
      <c r="C2188" s="132" t="s">
        <v>3439</v>
      </c>
      <c r="D2188" s="133" t="s">
        <v>76</v>
      </c>
      <c r="E2188" s="133" t="s">
        <v>180</v>
      </c>
    </row>
    <row r="2189" ht="15" customHeight="1" spans="1:5">
      <c r="A2189" s="8">
        <v>515</v>
      </c>
      <c r="B2189" s="8" t="s">
        <v>3440</v>
      </c>
      <c r="C2189" s="133" t="s">
        <v>3441</v>
      </c>
      <c r="D2189" s="133" t="s">
        <v>76</v>
      </c>
      <c r="E2189" s="133" t="s">
        <v>180</v>
      </c>
    </row>
    <row r="2190" ht="15" customHeight="1" spans="1:5">
      <c r="A2190" s="8">
        <v>516</v>
      </c>
      <c r="B2190" s="135" t="s">
        <v>3442</v>
      </c>
      <c r="C2190" s="132" t="s">
        <v>3443</v>
      </c>
      <c r="D2190" s="133" t="s">
        <v>76</v>
      </c>
      <c r="E2190" s="133" t="s">
        <v>180</v>
      </c>
    </row>
    <row r="2191" ht="15" customHeight="1" spans="1:5">
      <c r="A2191" s="8">
        <v>517</v>
      </c>
      <c r="B2191" s="135" t="s">
        <v>3444</v>
      </c>
      <c r="C2191" s="132" t="s">
        <v>3445</v>
      </c>
      <c r="D2191" s="133" t="s">
        <v>76</v>
      </c>
      <c r="E2191" s="133" t="s">
        <v>180</v>
      </c>
    </row>
    <row r="2192" ht="15" customHeight="1" spans="1:5">
      <c r="A2192" s="8">
        <v>518</v>
      </c>
      <c r="B2192" s="8" t="s">
        <v>3446</v>
      </c>
      <c r="C2192" s="133" t="s">
        <v>3447</v>
      </c>
      <c r="D2192" s="133" t="s">
        <v>76</v>
      </c>
      <c r="E2192" s="133" t="s">
        <v>180</v>
      </c>
    </row>
    <row r="2193" ht="15" customHeight="1" spans="1:5">
      <c r="A2193" s="8">
        <v>519</v>
      </c>
      <c r="B2193" s="8" t="s">
        <v>3448</v>
      </c>
      <c r="C2193" s="133" t="s">
        <v>3449</v>
      </c>
      <c r="D2193" s="133" t="s">
        <v>76</v>
      </c>
      <c r="E2193" s="133" t="s">
        <v>180</v>
      </c>
    </row>
    <row r="2194" ht="15" customHeight="1" spans="1:5">
      <c r="A2194" s="8">
        <v>520</v>
      </c>
      <c r="B2194" s="8" t="s">
        <v>3450</v>
      </c>
      <c r="C2194" s="133" t="s">
        <v>3451</v>
      </c>
      <c r="D2194" s="133" t="s">
        <v>76</v>
      </c>
      <c r="E2194" s="133" t="s">
        <v>180</v>
      </c>
    </row>
    <row r="2195" ht="15" customHeight="1" spans="1:5">
      <c r="A2195" s="8">
        <v>521</v>
      </c>
      <c r="B2195" s="8" t="s">
        <v>3452</v>
      </c>
      <c r="C2195" s="133" t="s">
        <v>3453</v>
      </c>
      <c r="D2195" s="133" t="s">
        <v>76</v>
      </c>
      <c r="E2195" s="133" t="s">
        <v>180</v>
      </c>
    </row>
    <row r="2196" ht="15" customHeight="1" spans="1:5">
      <c r="A2196" s="8">
        <v>522</v>
      </c>
      <c r="B2196" s="8" t="s">
        <v>3454</v>
      </c>
      <c r="C2196" s="133" t="s">
        <v>3455</v>
      </c>
      <c r="D2196" s="133" t="s">
        <v>76</v>
      </c>
      <c r="E2196" s="133" t="s">
        <v>180</v>
      </c>
    </row>
    <row r="2197" ht="15" customHeight="1" spans="1:5">
      <c r="A2197" s="8">
        <v>523</v>
      </c>
      <c r="B2197" s="8" t="s">
        <v>3456</v>
      </c>
      <c r="C2197" s="133" t="s">
        <v>3457</v>
      </c>
      <c r="D2197" s="133" t="s">
        <v>76</v>
      </c>
      <c r="E2197" s="133" t="s">
        <v>180</v>
      </c>
    </row>
    <row r="2198" ht="15" customHeight="1" spans="1:5">
      <c r="A2198" s="8">
        <v>524</v>
      </c>
      <c r="B2198" s="8" t="s">
        <v>3458</v>
      </c>
      <c r="C2198" s="133" t="s">
        <v>3459</v>
      </c>
      <c r="D2198" s="133" t="s">
        <v>76</v>
      </c>
      <c r="E2198" s="133" t="s">
        <v>180</v>
      </c>
    </row>
    <row r="2199" ht="15" customHeight="1" spans="1:5">
      <c r="A2199" s="8">
        <v>525</v>
      </c>
      <c r="B2199" s="8" t="s">
        <v>3460</v>
      </c>
      <c r="C2199" s="133" t="s">
        <v>3461</v>
      </c>
      <c r="D2199" s="133" t="s">
        <v>76</v>
      </c>
      <c r="E2199" s="133" t="s">
        <v>180</v>
      </c>
    </row>
    <row r="2200" ht="15" customHeight="1" spans="1:5">
      <c r="A2200" s="8">
        <v>526</v>
      </c>
      <c r="B2200" s="8" t="s">
        <v>3462</v>
      </c>
      <c r="C2200" s="133" t="s">
        <v>3463</v>
      </c>
      <c r="D2200" s="133" t="s">
        <v>76</v>
      </c>
      <c r="E2200" s="133" t="s">
        <v>180</v>
      </c>
    </row>
    <row r="2201" ht="15" customHeight="1" spans="1:5">
      <c r="A2201" s="8">
        <v>527</v>
      </c>
      <c r="B2201" s="8" t="s">
        <v>3464</v>
      </c>
      <c r="C2201" s="133" t="s">
        <v>3465</v>
      </c>
      <c r="D2201" s="133" t="s">
        <v>76</v>
      </c>
      <c r="E2201" s="133" t="s">
        <v>180</v>
      </c>
    </row>
    <row r="2202" ht="15" customHeight="1" spans="1:5">
      <c r="A2202" s="8">
        <v>528</v>
      </c>
      <c r="B2202" s="8" t="s">
        <v>3466</v>
      </c>
      <c r="C2202" s="133" t="s">
        <v>3467</v>
      </c>
      <c r="D2202" s="133" t="s">
        <v>76</v>
      </c>
      <c r="E2202" s="133" t="s">
        <v>180</v>
      </c>
    </row>
    <row r="2203" ht="15" customHeight="1" spans="1:5">
      <c r="A2203" s="8">
        <v>529</v>
      </c>
      <c r="B2203" s="8" t="s">
        <v>3468</v>
      </c>
      <c r="C2203" s="133" t="s">
        <v>3469</v>
      </c>
      <c r="D2203" s="133" t="s">
        <v>76</v>
      </c>
      <c r="E2203" s="133" t="s">
        <v>180</v>
      </c>
    </row>
    <row r="2204" ht="15" customHeight="1" spans="1:5">
      <c r="A2204" s="8">
        <v>530</v>
      </c>
      <c r="B2204" s="8" t="s">
        <v>3470</v>
      </c>
      <c r="C2204" s="133" t="s">
        <v>3471</v>
      </c>
      <c r="D2204" s="133" t="s">
        <v>76</v>
      </c>
      <c r="E2204" s="133" t="s">
        <v>180</v>
      </c>
    </row>
    <row r="2205" ht="15" customHeight="1" spans="1:5">
      <c r="A2205" s="8">
        <v>531</v>
      </c>
      <c r="B2205" s="8" t="s">
        <v>3472</v>
      </c>
      <c r="C2205" s="133" t="s">
        <v>3473</v>
      </c>
      <c r="D2205" s="133" t="s">
        <v>76</v>
      </c>
      <c r="E2205" s="133" t="s">
        <v>180</v>
      </c>
    </row>
    <row r="2206" ht="15" customHeight="1" spans="1:5">
      <c r="A2206" s="8">
        <v>532</v>
      </c>
      <c r="B2206" s="8" t="s">
        <v>3474</v>
      </c>
      <c r="C2206" s="133" t="s">
        <v>3475</v>
      </c>
      <c r="D2206" s="133" t="s">
        <v>76</v>
      </c>
      <c r="E2206" s="133" t="s">
        <v>180</v>
      </c>
    </row>
    <row r="2207" ht="15" customHeight="1" spans="1:5">
      <c r="A2207" s="8">
        <v>533</v>
      </c>
      <c r="B2207" s="8" t="s">
        <v>3476</v>
      </c>
      <c r="C2207" s="133" t="s">
        <v>3477</v>
      </c>
      <c r="D2207" s="133" t="s">
        <v>76</v>
      </c>
      <c r="E2207" s="133" t="s">
        <v>180</v>
      </c>
    </row>
    <row r="2208" ht="15" customHeight="1" spans="1:5">
      <c r="A2208" s="8">
        <v>534</v>
      </c>
      <c r="B2208" s="135" t="s">
        <v>3478</v>
      </c>
      <c r="C2208" s="132" t="s">
        <v>3479</v>
      </c>
      <c r="D2208" s="133" t="s">
        <v>76</v>
      </c>
      <c r="E2208" s="133" t="s">
        <v>180</v>
      </c>
    </row>
    <row r="2209" ht="15" customHeight="1" spans="1:5">
      <c r="A2209" s="8">
        <v>535</v>
      </c>
      <c r="B2209" s="135" t="s">
        <v>3480</v>
      </c>
      <c r="C2209" s="132" t="s">
        <v>3481</v>
      </c>
      <c r="D2209" s="133" t="s">
        <v>76</v>
      </c>
      <c r="E2209" s="133" t="s">
        <v>180</v>
      </c>
    </row>
    <row r="2210" ht="15" customHeight="1" spans="1:5">
      <c r="A2210" s="8">
        <v>536</v>
      </c>
      <c r="B2210" s="135" t="s">
        <v>3482</v>
      </c>
      <c r="C2210" s="132" t="s">
        <v>3483</v>
      </c>
      <c r="D2210" s="133" t="s">
        <v>76</v>
      </c>
      <c r="E2210" s="133" t="s">
        <v>180</v>
      </c>
    </row>
    <row r="2211" ht="15" customHeight="1" spans="1:5">
      <c r="A2211" s="8">
        <v>537</v>
      </c>
      <c r="B2211" s="135" t="s">
        <v>3484</v>
      </c>
      <c r="C2211" s="132" t="s">
        <v>3485</v>
      </c>
      <c r="D2211" s="133" t="s">
        <v>76</v>
      </c>
      <c r="E2211" s="133" t="s">
        <v>180</v>
      </c>
    </row>
    <row r="2212" ht="15" customHeight="1" spans="1:5">
      <c r="A2212" s="8">
        <v>538</v>
      </c>
      <c r="B2212" s="135" t="s">
        <v>3486</v>
      </c>
      <c r="C2212" s="132" t="s">
        <v>3487</v>
      </c>
      <c r="D2212" s="133" t="s">
        <v>76</v>
      </c>
      <c r="E2212" s="133" t="s">
        <v>180</v>
      </c>
    </row>
    <row r="2213" ht="15" customHeight="1" spans="1:5">
      <c r="A2213" s="8">
        <v>539</v>
      </c>
      <c r="B2213" s="135" t="s">
        <v>3488</v>
      </c>
      <c r="C2213" s="132" t="s">
        <v>3489</v>
      </c>
      <c r="D2213" s="133" t="s">
        <v>76</v>
      </c>
      <c r="E2213" s="133" t="s">
        <v>180</v>
      </c>
    </row>
    <row r="2214" ht="15" customHeight="1" spans="1:5">
      <c r="A2214" s="8">
        <v>540</v>
      </c>
      <c r="B2214" s="133" t="s">
        <v>3490</v>
      </c>
      <c r="C2214" s="133" t="s">
        <v>3491</v>
      </c>
      <c r="D2214" s="133" t="s">
        <v>76</v>
      </c>
      <c r="E2214" s="133" t="s">
        <v>180</v>
      </c>
    </row>
    <row r="2215" ht="15" customHeight="1" spans="1:5">
      <c r="A2215" s="8">
        <v>541</v>
      </c>
      <c r="B2215" s="135" t="s">
        <v>3492</v>
      </c>
      <c r="C2215" s="132" t="s">
        <v>3493</v>
      </c>
      <c r="D2215" s="133" t="s">
        <v>76</v>
      </c>
      <c r="E2215" s="133" t="s">
        <v>180</v>
      </c>
    </row>
    <row r="2216" ht="15" customHeight="1" spans="1:5">
      <c r="A2216" s="8">
        <v>542</v>
      </c>
      <c r="B2216" s="135" t="s">
        <v>3494</v>
      </c>
      <c r="C2216" s="132" t="s">
        <v>3495</v>
      </c>
      <c r="D2216" s="133" t="s">
        <v>76</v>
      </c>
      <c r="E2216" s="133" t="s">
        <v>180</v>
      </c>
    </row>
    <row r="2217" ht="15" customHeight="1" spans="1:5">
      <c r="A2217" s="8">
        <v>543</v>
      </c>
      <c r="B2217" s="135" t="s">
        <v>3496</v>
      </c>
      <c r="C2217" s="132" t="s">
        <v>3497</v>
      </c>
      <c r="D2217" s="133" t="s">
        <v>76</v>
      </c>
      <c r="E2217" s="133" t="s">
        <v>180</v>
      </c>
    </row>
    <row r="2218" ht="15" customHeight="1" spans="1:5">
      <c r="A2218" s="8">
        <v>544</v>
      </c>
      <c r="B2218" s="135" t="s">
        <v>3498</v>
      </c>
      <c r="C2218" s="132" t="s">
        <v>3499</v>
      </c>
      <c r="D2218" s="133" t="s">
        <v>76</v>
      </c>
      <c r="E2218" s="133" t="s">
        <v>180</v>
      </c>
    </row>
    <row r="2219" ht="15" customHeight="1" spans="1:5">
      <c r="A2219" s="8">
        <v>545</v>
      </c>
      <c r="B2219" s="135" t="s">
        <v>3500</v>
      </c>
      <c r="C2219" s="132" t="s">
        <v>3501</v>
      </c>
      <c r="D2219" s="133" t="s">
        <v>76</v>
      </c>
      <c r="E2219" s="133" t="s">
        <v>180</v>
      </c>
    </row>
    <row r="2220" ht="15" customHeight="1" spans="1:5">
      <c r="A2220" s="8">
        <v>546</v>
      </c>
      <c r="B2220" s="135" t="s">
        <v>3502</v>
      </c>
      <c r="C2220" s="132" t="s">
        <v>3503</v>
      </c>
      <c r="D2220" s="133" t="s">
        <v>76</v>
      </c>
      <c r="E2220" s="133" t="s">
        <v>180</v>
      </c>
    </row>
    <row r="2221" ht="15" customHeight="1" spans="1:5">
      <c r="A2221" s="8">
        <v>547</v>
      </c>
      <c r="B2221" s="135" t="s">
        <v>3504</v>
      </c>
      <c r="C2221" s="132" t="s">
        <v>3505</v>
      </c>
      <c r="D2221" s="133" t="s">
        <v>76</v>
      </c>
      <c r="E2221" s="133" t="s">
        <v>180</v>
      </c>
    </row>
    <row r="2222" ht="15" customHeight="1" spans="1:5">
      <c r="A2222" s="8">
        <v>548</v>
      </c>
      <c r="B2222" s="135" t="s">
        <v>3506</v>
      </c>
      <c r="C2222" s="132" t="s">
        <v>3507</v>
      </c>
      <c r="D2222" s="133" t="s">
        <v>76</v>
      </c>
      <c r="E2222" s="133" t="s">
        <v>180</v>
      </c>
    </row>
    <row r="2223" ht="15" customHeight="1" spans="1:5">
      <c r="A2223" s="8">
        <v>549</v>
      </c>
      <c r="B2223" s="135" t="s">
        <v>3508</v>
      </c>
      <c r="C2223" s="132" t="s">
        <v>3509</v>
      </c>
      <c r="D2223" s="133" t="s">
        <v>76</v>
      </c>
      <c r="E2223" s="133" t="s">
        <v>180</v>
      </c>
    </row>
    <row r="2224" ht="15" customHeight="1" spans="1:5">
      <c r="A2224" s="8">
        <v>550</v>
      </c>
      <c r="B2224" s="135" t="s">
        <v>3510</v>
      </c>
      <c r="C2224" s="132" t="s">
        <v>3511</v>
      </c>
      <c r="D2224" s="133" t="s">
        <v>76</v>
      </c>
      <c r="E2224" s="133" t="s">
        <v>180</v>
      </c>
    </row>
    <row r="2225" ht="15" customHeight="1" spans="1:5">
      <c r="A2225" s="8">
        <v>551</v>
      </c>
      <c r="B2225" s="135" t="s">
        <v>3512</v>
      </c>
      <c r="C2225" s="132" t="s">
        <v>3513</v>
      </c>
      <c r="D2225" s="133" t="s">
        <v>76</v>
      </c>
      <c r="E2225" s="133" t="s">
        <v>180</v>
      </c>
    </row>
    <row r="2226" ht="15" customHeight="1" spans="1:5">
      <c r="A2226" s="8">
        <v>552</v>
      </c>
      <c r="B2226" s="135" t="s">
        <v>3514</v>
      </c>
      <c r="C2226" s="134" t="s">
        <v>3515</v>
      </c>
      <c r="D2226" s="133" t="s">
        <v>76</v>
      </c>
      <c r="E2226" s="133" t="s">
        <v>180</v>
      </c>
    </row>
    <row r="2227" ht="15" customHeight="1" spans="1:5">
      <c r="A2227" s="8">
        <v>553</v>
      </c>
      <c r="B2227" s="135" t="s">
        <v>3516</v>
      </c>
      <c r="C2227" s="134" t="s">
        <v>3517</v>
      </c>
      <c r="D2227" s="133" t="s">
        <v>76</v>
      </c>
      <c r="E2227" s="133" t="s">
        <v>180</v>
      </c>
    </row>
    <row r="2228" ht="15" customHeight="1" spans="1:5">
      <c r="A2228" s="8">
        <v>554</v>
      </c>
      <c r="B2228" s="8" t="s">
        <v>3518</v>
      </c>
      <c r="C2228" s="133" t="s">
        <v>3519</v>
      </c>
      <c r="D2228" s="133" t="s">
        <v>76</v>
      </c>
      <c r="E2228" s="133" t="s">
        <v>180</v>
      </c>
    </row>
    <row r="2229" ht="15" customHeight="1" spans="1:5">
      <c r="A2229" s="8">
        <v>555</v>
      </c>
      <c r="B2229" s="8" t="s">
        <v>3520</v>
      </c>
      <c r="C2229" s="133" t="s">
        <v>3521</v>
      </c>
      <c r="D2229" s="133" t="s">
        <v>76</v>
      </c>
      <c r="E2229" s="133" t="s">
        <v>180</v>
      </c>
    </row>
    <row r="2230" ht="15" customHeight="1" spans="1:5">
      <c r="A2230" s="8">
        <v>556</v>
      </c>
      <c r="B2230" s="135" t="s">
        <v>3522</v>
      </c>
      <c r="C2230" s="134" t="s">
        <v>3523</v>
      </c>
      <c r="D2230" s="133" t="s">
        <v>76</v>
      </c>
      <c r="E2230" s="133" t="s">
        <v>180</v>
      </c>
    </row>
    <row r="2231" ht="15" customHeight="1" spans="1:5">
      <c r="A2231" s="8">
        <v>557</v>
      </c>
      <c r="B2231" s="135" t="s">
        <v>3524</v>
      </c>
      <c r="C2231" s="133" t="s">
        <v>3525</v>
      </c>
      <c r="D2231" s="133" t="s">
        <v>76</v>
      </c>
      <c r="E2231" s="133" t="s">
        <v>180</v>
      </c>
    </row>
    <row r="2232" ht="15" customHeight="1" spans="1:5">
      <c r="A2232" s="8">
        <v>558</v>
      </c>
      <c r="B2232" s="135" t="s">
        <v>3526</v>
      </c>
      <c r="C2232" s="132" t="s">
        <v>3527</v>
      </c>
      <c r="D2232" s="133" t="s">
        <v>76</v>
      </c>
      <c r="E2232" s="133" t="s">
        <v>180</v>
      </c>
    </row>
    <row r="2233" ht="15" customHeight="1" spans="1:5">
      <c r="A2233" s="8">
        <v>559</v>
      </c>
      <c r="B2233" s="135" t="s">
        <v>3528</v>
      </c>
      <c r="C2233" s="132" t="s">
        <v>3529</v>
      </c>
      <c r="D2233" s="133" t="s">
        <v>76</v>
      </c>
      <c r="E2233" s="133" t="s">
        <v>180</v>
      </c>
    </row>
    <row r="2234" ht="15" customHeight="1" spans="1:5">
      <c r="A2234" s="8">
        <v>560</v>
      </c>
      <c r="B2234" s="135" t="s">
        <v>3530</v>
      </c>
      <c r="C2234" s="132" t="s">
        <v>3531</v>
      </c>
      <c r="D2234" s="133" t="s">
        <v>76</v>
      </c>
      <c r="E2234" s="133" t="s">
        <v>180</v>
      </c>
    </row>
    <row r="2235" ht="15" customHeight="1" spans="1:5">
      <c r="A2235" s="8">
        <v>561</v>
      </c>
      <c r="B2235" s="135" t="s">
        <v>3532</v>
      </c>
      <c r="C2235" s="132" t="s">
        <v>3533</v>
      </c>
      <c r="D2235" s="133" t="s">
        <v>76</v>
      </c>
      <c r="E2235" s="133" t="s">
        <v>180</v>
      </c>
    </row>
    <row r="2236" ht="15" customHeight="1" spans="1:5">
      <c r="A2236" s="8">
        <v>562</v>
      </c>
      <c r="B2236" s="135" t="s">
        <v>3534</v>
      </c>
      <c r="C2236" s="132" t="s">
        <v>3535</v>
      </c>
      <c r="D2236" s="133" t="s">
        <v>76</v>
      </c>
      <c r="E2236" s="133" t="s">
        <v>180</v>
      </c>
    </row>
    <row r="2237" ht="15" customHeight="1" spans="1:5">
      <c r="A2237" s="8">
        <v>563</v>
      </c>
      <c r="B2237" s="8" t="s">
        <v>3536</v>
      </c>
      <c r="C2237" s="133" t="s">
        <v>3537</v>
      </c>
      <c r="D2237" s="133" t="s">
        <v>76</v>
      </c>
      <c r="E2237" s="133" t="s">
        <v>180</v>
      </c>
    </row>
    <row r="2238" ht="15" customHeight="1" spans="1:5">
      <c r="A2238" s="8">
        <v>564</v>
      </c>
      <c r="B2238" s="8" t="s">
        <v>3538</v>
      </c>
      <c r="C2238" s="133" t="s">
        <v>3539</v>
      </c>
      <c r="D2238" s="133" t="s">
        <v>76</v>
      </c>
      <c r="E2238" s="133" t="s">
        <v>180</v>
      </c>
    </row>
    <row r="2239" ht="15" customHeight="1" spans="1:5">
      <c r="A2239" s="8">
        <v>565</v>
      </c>
      <c r="B2239" s="135" t="s">
        <v>3540</v>
      </c>
      <c r="C2239" s="132" t="s">
        <v>3541</v>
      </c>
      <c r="D2239" s="133" t="s">
        <v>76</v>
      </c>
      <c r="E2239" s="133" t="s">
        <v>180</v>
      </c>
    </row>
    <row r="2240" ht="15" customHeight="1" spans="1:5">
      <c r="A2240" s="8">
        <v>566</v>
      </c>
      <c r="B2240" s="135" t="s">
        <v>3542</v>
      </c>
      <c r="C2240" s="132" t="s">
        <v>3543</v>
      </c>
      <c r="D2240" s="133" t="s">
        <v>76</v>
      </c>
      <c r="E2240" s="133" t="s">
        <v>180</v>
      </c>
    </row>
    <row r="2241" ht="15" customHeight="1" spans="1:5">
      <c r="A2241" s="8">
        <v>567</v>
      </c>
      <c r="B2241" s="8" t="s">
        <v>3544</v>
      </c>
      <c r="C2241" s="133" t="s">
        <v>3545</v>
      </c>
      <c r="D2241" s="133" t="s">
        <v>76</v>
      </c>
      <c r="E2241" s="133" t="s">
        <v>180</v>
      </c>
    </row>
    <row r="2242" ht="15" customHeight="1" spans="1:5">
      <c r="A2242" s="8">
        <v>568</v>
      </c>
      <c r="B2242" s="135" t="s">
        <v>3546</v>
      </c>
      <c r="C2242" s="132" t="s">
        <v>3547</v>
      </c>
      <c r="D2242" s="133" t="s">
        <v>76</v>
      </c>
      <c r="E2242" s="133" t="s">
        <v>180</v>
      </c>
    </row>
    <row r="2243" ht="15" customHeight="1" spans="1:5">
      <c r="A2243" s="8">
        <v>569</v>
      </c>
      <c r="B2243" s="135" t="s">
        <v>3548</v>
      </c>
      <c r="C2243" s="132" t="s">
        <v>3549</v>
      </c>
      <c r="D2243" s="133" t="s">
        <v>76</v>
      </c>
      <c r="E2243" s="133" t="s">
        <v>180</v>
      </c>
    </row>
    <row r="2244" ht="15" customHeight="1" spans="1:5">
      <c r="A2244" s="8">
        <v>570</v>
      </c>
      <c r="B2244" s="135" t="s">
        <v>3550</v>
      </c>
      <c r="C2244" s="132" t="s">
        <v>3551</v>
      </c>
      <c r="D2244" s="133" t="s">
        <v>76</v>
      </c>
      <c r="E2244" s="133" t="s">
        <v>180</v>
      </c>
    </row>
    <row r="2245" ht="15" customHeight="1" spans="1:5">
      <c r="A2245" s="8">
        <v>571</v>
      </c>
      <c r="B2245" s="135" t="s">
        <v>3552</v>
      </c>
      <c r="C2245" s="132" t="s">
        <v>3553</v>
      </c>
      <c r="D2245" s="133" t="s">
        <v>76</v>
      </c>
      <c r="E2245" s="133" t="s">
        <v>180</v>
      </c>
    </row>
    <row r="2246" ht="15" customHeight="1" spans="1:5">
      <c r="A2246" s="8">
        <v>572</v>
      </c>
      <c r="B2246" s="135" t="s">
        <v>3554</v>
      </c>
      <c r="C2246" s="132" t="s">
        <v>3555</v>
      </c>
      <c r="D2246" s="133" t="s">
        <v>76</v>
      </c>
      <c r="E2246" s="133" t="s">
        <v>180</v>
      </c>
    </row>
    <row r="2247" ht="15" customHeight="1" spans="1:5">
      <c r="A2247" s="8">
        <v>573</v>
      </c>
      <c r="B2247" s="8" t="s">
        <v>3556</v>
      </c>
      <c r="C2247" s="133" t="s">
        <v>3557</v>
      </c>
      <c r="D2247" s="133" t="s">
        <v>76</v>
      </c>
      <c r="E2247" s="133" t="s">
        <v>180</v>
      </c>
    </row>
    <row r="2248" ht="15" customHeight="1" spans="1:5">
      <c r="A2248" s="8">
        <v>574</v>
      </c>
      <c r="B2248" s="8" t="s">
        <v>3558</v>
      </c>
      <c r="C2248" s="133" t="s">
        <v>3559</v>
      </c>
      <c r="D2248" s="133" t="s">
        <v>76</v>
      </c>
      <c r="E2248" s="133" t="s">
        <v>180</v>
      </c>
    </row>
    <row r="2249" ht="15" customHeight="1" spans="1:5">
      <c r="A2249" s="8">
        <v>575</v>
      </c>
      <c r="B2249" s="133" t="s">
        <v>3560</v>
      </c>
      <c r="C2249" s="133" t="s">
        <v>3561</v>
      </c>
      <c r="D2249" s="133" t="s">
        <v>76</v>
      </c>
      <c r="E2249" s="133" t="s">
        <v>180</v>
      </c>
    </row>
    <row r="2250" ht="15" customHeight="1" spans="1:5">
      <c r="A2250" s="8">
        <v>576</v>
      </c>
      <c r="B2250" s="8" t="s">
        <v>3562</v>
      </c>
      <c r="C2250" s="133" t="s">
        <v>3563</v>
      </c>
      <c r="D2250" s="133" t="s">
        <v>76</v>
      </c>
      <c r="E2250" s="133" t="s">
        <v>180</v>
      </c>
    </row>
    <row r="2251" ht="15" customHeight="1" spans="1:5">
      <c r="A2251" s="8">
        <v>577</v>
      </c>
      <c r="B2251" s="8" t="s">
        <v>3564</v>
      </c>
      <c r="C2251" s="133" t="s">
        <v>3565</v>
      </c>
      <c r="D2251" s="133" t="s">
        <v>76</v>
      </c>
      <c r="E2251" s="133" t="s">
        <v>180</v>
      </c>
    </row>
    <row r="2252" ht="15" customHeight="1" spans="1:5">
      <c r="A2252" s="8">
        <v>578</v>
      </c>
      <c r="B2252" s="8" t="s">
        <v>3566</v>
      </c>
      <c r="C2252" s="133" t="s">
        <v>3567</v>
      </c>
      <c r="D2252" s="133" t="s">
        <v>76</v>
      </c>
      <c r="E2252" s="133" t="s">
        <v>180</v>
      </c>
    </row>
    <row r="2253" ht="15" customHeight="1" spans="1:5">
      <c r="A2253" s="8">
        <v>579</v>
      </c>
      <c r="B2253" s="8" t="s">
        <v>3568</v>
      </c>
      <c r="C2253" s="133" t="s">
        <v>3569</v>
      </c>
      <c r="D2253" s="133" t="s">
        <v>76</v>
      </c>
      <c r="E2253" s="133" t="s">
        <v>180</v>
      </c>
    </row>
    <row r="2254" ht="15" customHeight="1" spans="1:5">
      <c r="A2254" s="8">
        <v>580</v>
      </c>
      <c r="B2254" s="8" t="s">
        <v>3570</v>
      </c>
      <c r="C2254" s="133" t="s">
        <v>3571</v>
      </c>
      <c r="D2254" s="133" t="s">
        <v>76</v>
      </c>
      <c r="E2254" s="133" t="s">
        <v>180</v>
      </c>
    </row>
    <row r="2255" ht="15" customHeight="1" spans="1:5">
      <c r="A2255" s="8">
        <v>581</v>
      </c>
      <c r="B2255" s="135" t="s">
        <v>3572</v>
      </c>
      <c r="C2255" s="132" t="s">
        <v>3573</v>
      </c>
      <c r="D2255" s="133" t="s">
        <v>76</v>
      </c>
      <c r="E2255" s="133" t="s">
        <v>180</v>
      </c>
    </row>
    <row r="2256" ht="15" customHeight="1" spans="1:5">
      <c r="A2256" s="8">
        <v>386</v>
      </c>
      <c r="B2256" s="135" t="s">
        <v>3574</v>
      </c>
      <c r="C2256" s="132" t="s">
        <v>3575</v>
      </c>
      <c r="D2256" s="133" t="s">
        <v>88</v>
      </c>
      <c r="E2256" s="133" t="s">
        <v>180</v>
      </c>
    </row>
    <row r="2257" ht="15" customHeight="1" spans="1:5">
      <c r="A2257" s="8">
        <v>387</v>
      </c>
      <c r="B2257" s="135" t="s">
        <v>3576</v>
      </c>
      <c r="C2257" s="132" t="s">
        <v>3577</v>
      </c>
      <c r="D2257" s="133" t="s">
        <v>88</v>
      </c>
      <c r="E2257" s="133" t="s">
        <v>180</v>
      </c>
    </row>
    <row r="2258" ht="15" customHeight="1" spans="1:5">
      <c r="A2258" s="8">
        <v>388</v>
      </c>
      <c r="B2258" s="135" t="s">
        <v>3578</v>
      </c>
      <c r="C2258" s="132" t="s">
        <v>3579</v>
      </c>
      <c r="D2258" s="133" t="s">
        <v>88</v>
      </c>
      <c r="E2258" s="133" t="s">
        <v>180</v>
      </c>
    </row>
    <row r="2259" ht="15" customHeight="1" spans="1:5">
      <c r="A2259" s="8">
        <v>389</v>
      </c>
      <c r="B2259" s="135" t="s">
        <v>3580</v>
      </c>
      <c r="C2259" s="132" t="s">
        <v>3581</v>
      </c>
      <c r="D2259" s="133" t="s">
        <v>88</v>
      </c>
      <c r="E2259" s="133" t="s">
        <v>180</v>
      </c>
    </row>
    <row r="2260" ht="15" customHeight="1" spans="1:5">
      <c r="A2260" s="8">
        <v>390</v>
      </c>
      <c r="B2260" s="135" t="s">
        <v>3582</v>
      </c>
      <c r="C2260" s="132" t="s">
        <v>3583</v>
      </c>
      <c r="D2260" s="133" t="s">
        <v>88</v>
      </c>
      <c r="E2260" s="133" t="s">
        <v>180</v>
      </c>
    </row>
    <row r="2261" ht="15" customHeight="1" spans="1:5">
      <c r="A2261" s="8">
        <v>391</v>
      </c>
      <c r="B2261" s="135" t="s">
        <v>3584</v>
      </c>
      <c r="C2261" s="132" t="s">
        <v>3585</v>
      </c>
      <c r="D2261" s="133" t="s">
        <v>88</v>
      </c>
      <c r="E2261" s="133" t="s">
        <v>180</v>
      </c>
    </row>
    <row r="2262" ht="15" customHeight="1" spans="1:5">
      <c r="A2262" s="8">
        <v>392</v>
      </c>
      <c r="B2262" s="135" t="s">
        <v>3586</v>
      </c>
      <c r="C2262" s="132" t="s">
        <v>3587</v>
      </c>
      <c r="D2262" s="133" t="s">
        <v>88</v>
      </c>
      <c r="E2262" s="133" t="s">
        <v>180</v>
      </c>
    </row>
    <row r="2263" ht="15" customHeight="1" spans="1:5">
      <c r="A2263" s="8">
        <v>393</v>
      </c>
      <c r="B2263" s="135" t="s">
        <v>3588</v>
      </c>
      <c r="C2263" s="132" t="s">
        <v>3589</v>
      </c>
      <c r="D2263" s="133" t="s">
        <v>88</v>
      </c>
      <c r="E2263" s="133" t="s">
        <v>180</v>
      </c>
    </row>
    <row r="2264" ht="15" customHeight="1" spans="1:5">
      <c r="A2264" s="8">
        <v>394</v>
      </c>
      <c r="B2264" s="135" t="s">
        <v>3590</v>
      </c>
      <c r="C2264" s="132" t="s">
        <v>3591</v>
      </c>
      <c r="D2264" s="133" t="s">
        <v>88</v>
      </c>
      <c r="E2264" s="133" t="s">
        <v>180</v>
      </c>
    </row>
    <row r="2265" ht="15" customHeight="1" spans="1:5">
      <c r="A2265" s="8">
        <v>395</v>
      </c>
      <c r="B2265" s="135" t="s">
        <v>3592</v>
      </c>
      <c r="C2265" s="132" t="s">
        <v>3593</v>
      </c>
      <c r="D2265" s="133" t="s">
        <v>88</v>
      </c>
      <c r="E2265" s="133" t="s">
        <v>180</v>
      </c>
    </row>
    <row r="2266" ht="15" customHeight="1" spans="1:5">
      <c r="A2266" s="8">
        <v>396</v>
      </c>
      <c r="B2266" s="135" t="s">
        <v>3594</v>
      </c>
      <c r="C2266" s="132" t="s">
        <v>3595</v>
      </c>
      <c r="D2266" s="133" t="s">
        <v>88</v>
      </c>
      <c r="E2266" s="133" t="s">
        <v>180</v>
      </c>
    </row>
    <row r="2267" ht="15" customHeight="1" spans="1:5">
      <c r="A2267" s="8">
        <v>397</v>
      </c>
      <c r="B2267" s="135" t="s">
        <v>3596</v>
      </c>
      <c r="C2267" s="132" t="s">
        <v>3597</v>
      </c>
      <c r="D2267" s="133" t="s">
        <v>88</v>
      </c>
      <c r="E2267" s="133" t="s">
        <v>180</v>
      </c>
    </row>
    <row r="2268" ht="15" customHeight="1" spans="1:5">
      <c r="A2268" s="8">
        <v>398</v>
      </c>
      <c r="B2268" s="135" t="s">
        <v>3598</v>
      </c>
      <c r="C2268" s="132" t="s">
        <v>3599</v>
      </c>
      <c r="D2268" s="133" t="s">
        <v>88</v>
      </c>
      <c r="E2268" s="133" t="s">
        <v>180</v>
      </c>
    </row>
    <row r="2269" ht="15" customHeight="1" spans="1:5">
      <c r="A2269" s="8">
        <v>399</v>
      </c>
      <c r="B2269" s="135" t="s">
        <v>3600</v>
      </c>
      <c r="C2269" s="132" t="s">
        <v>3601</v>
      </c>
      <c r="D2269" s="133" t="s">
        <v>88</v>
      </c>
      <c r="E2269" s="133" t="s">
        <v>180</v>
      </c>
    </row>
    <row r="2270" ht="15" customHeight="1" spans="1:5">
      <c r="A2270" s="8">
        <v>400</v>
      </c>
      <c r="B2270" s="135" t="s">
        <v>3602</v>
      </c>
      <c r="C2270" s="132" t="s">
        <v>3603</v>
      </c>
      <c r="D2270" s="133" t="s">
        <v>88</v>
      </c>
      <c r="E2270" s="133" t="s">
        <v>180</v>
      </c>
    </row>
    <row r="2271" ht="15" customHeight="1" spans="1:5">
      <c r="A2271" s="8">
        <v>401</v>
      </c>
      <c r="B2271" s="135" t="s">
        <v>3604</v>
      </c>
      <c r="C2271" s="132" t="s">
        <v>3605</v>
      </c>
      <c r="D2271" s="133" t="s">
        <v>88</v>
      </c>
      <c r="E2271" s="133" t="s">
        <v>180</v>
      </c>
    </row>
    <row r="2272" ht="15" customHeight="1" spans="1:5">
      <c r="A2272" s="8">
        <v>402</v>
      </c>
      <c r="B2272" s="135" t="s">
        <v>3606</v>
      </c>
      <c r="C2272" s="132" t="s">
        <v>3607</v>
      </c>
      <c r="D2272" s="133" t="s">
        <v>88</v>
      </c>
      <c r="E2272" s="133" t="s">
        <v>180</v>
      </c>
    </row>
    <row r="2273" ht="15" customHeight="1" spans="1:5">
      <c r="A2273" s="8">
        <v>403</v>
      </c>
      <c r="B2273" s="135" t="s">
        <v>3608</v>
      </c>
      <c r="C2273" s="132" t="s">
        <v>3609</v>
      </c>
      <c r="D2273" s="133" t="s">
        <v>88</v>
      </c>
      <c r="E2273" s="133" t="s">
        <v>180</v>
      </c>
    </row>
    <row r="2274" ht="15" customHeight="1" spans="1:5">
      <c r="A2274" s="8">
        <v>404</v>
      </c>
      <c r="B2274" s="135" t="s">
        <v>3610</v>
      </c>
      <c r="C2274" s="132" t="s">
        <v>3611</v>
      </c>
      <c r="D2274" s="133" t="s">
        <v>88</v>
      </c>
      <c r="E2274" s="133" t="s">
        <v>180</v>
      </c>
    </row>
    <row r="2275" ht="15" customHeight="1" spans="1:5">
      <c r="A2275" s="8">
        <v>405</v>
      </c>
      <c r="B2275" s="135" t="s">
        <v>3612</v>
      </c>
      <c r="C2275" s="132" t="s">
        <v>3613</v>
      </c>
      <c r="D2275" s="133" t="s">
        <v>88</v>
      </c>
      <c r="E2275" s="133" t="s">
        <v>180</v>
      </c>
    </row>
    <row r="2276" ht="15" customHeight="1" spans="1:5">
      <c r="A2276" s="8">
        <v>406</v>
      </c>
      <c r="B2276" s="135" t="s">
        <v>3614</v>
      </c>
      <c r="C2276" s="132" t="s">
        <v>3615</v>
      </c>
      <c r="D2276" s="133" t="s">
        <v>88</v>
      </c>
      <c r="E2276" s="133" t="s">
        <v>180</v>
      </c>
    </row>
    <row r="2277" ht="15" customHeight="1" spans="1:5">
      <c r="A2277" s="8">
        <v>407</v>
      </c>
      <c r="B2277" s="135" t="s">
        <v>3616</v>
      </c>
      <c r="C2277" s="132" t="s">
        <v>3617</v>
      </c>
      <c r="D2277" s="133" t="s">
        <v>88</v>
      </c>
      <c r="E2277" s="133" t="s">
        <v>180</v>
      </c>
    </row>
    <row r="2278" ht="15" customHeight="1" spans="1:5">
      <c r="A2278" s="8">
        <v>408</v>
      </c>
      <c r="B2278" s="135" t="s">
        <v>3618</v>
      </c>
      <c r="C2278" s="132" t="s">
        <v>3619</v>
      </c>
      <c r="D2278" s="133" t="s">
        <v>88</v>
      </c>
      <c r="E2278" s="133" t="s">
        <v>180</v>
      </c>
    </row>
    <row r="2279" ht="15" customHeight="1" spans="1:5">
      <c r="A2279" s="8">
        <v>409</v>
      </c>
      <c r="B2279" s="135" t="s">
        <v>3620</v>
      </c>
      <c r="C2279" s="132" t="s">
        <v>3621</v>
      </c>
      <c r="D2279" s="133" t="s">
        <v>88</v>
      </c>
      <c r="E2279" s="133" t="s">
        <v>180</v>
      </c>
    </row>
    <row r="2280" ht="15" customHeight="1" spans="1:5">
      <c r="A2280" s="8">
        <v>410</v>
      </c>
      <c r="B2280" s="135" t="s">
        <v>3622</v>
      </c>
      <c r="C2280" s="132" t="s">
        <v>3623</v>
      </c>
      <c r="D2280" s="133" t="s">
        <v>88</v>
      </c>
      <c r="E2280" s="133" t="s">
        <v>180</v>
      </c>
    </row>
    <row r="2281" ht="15" customHeight="1" spans="1:5">
      <c r="A2281" s="8">
        <v>411</v>
      </c>
      <c r="B2281" s="135" t="s">
        <v>3624</v>
      </c>
      <c r="C2281" s="132" t="s">
        <v>3625</v>
      </c>
      <c r="D2281" s="133" t="s">
        <v>88</v>
      </c>
      <c r="E2281" s="133" t="s">
        <v>180</v>
      </c>
    </row>
    <row r="2282" ht="15" customHeight="1" spans="1:5">
      <c r="A2282" s="8">
        <v>412</v>
      </c>
      <c r="B2282" s="135" t="s">
        <v>3626</v>
      </c>
      <c r="C2282" s="132" t="s">
        <v>3627</v>
      </c>
      <c r="D2282" s="133" t="s">
        <v>88</v>
      </c>
      <c r="E2282" s="133" t="s">
        <v>180</v>
      </c>
    </row>
    <row r="2283" ht="15" customHeight="1" spans="1:5">
      <c r="A2283" s="8">
        <v>413</v>
      </c>
      <c r="B2283" s="135" t="s">
        <v>3628</v>
      </c>
      <c r="C2283" s="132" t="s">
        <v>3629</v>
      </c>
      <c r="D2283" s="133" t="s">
        <v>88</v>
      </c>
      <c r="E2283" s="133" t="s">
        <v>180</v>
      </c>
    </row>
    <row r="2284" ht="15" customHeight="1" spans="1:5">
      <c r="A2284" s="8">
        <v>414</v>
      </c>
      <c r="B2284" s="135" t="s">
        <v>3630</v>
      </c>
      <c r="C2284" s="132" t="s">
        <v>3631</v>
      </c>
      <c r="D2284" s="133" t="s">
        <v>88</v>
      </c>
      <c r="E2284" s="133" t="s">
        <v>180</v>
      </c>
    </row>
    <row r="2285" ht="15" customHeight="1" spans="1:5">
      <c r="A2285" s="8">
        <v>415</v>
      </c>
      <c r="B2285" s="135" t="s">
        <v>3632</v>
      </c>
      <c r="C2285" s="132" t="s">
        <v>3633</v>
      </c>
      <c r="D2285" s="133" t="s">
        <v>88</v>
      </c>
      <c r="E2285" s="133" t="s">
        <v>180</v>
      </c>
    </row>
    <row r="2286" ht="15" customHeight="1" spans="1:5">
      <c r="A2286" s="8">
        <v>416</v>
      </c>
      <c r="B2286" s="135" t="s">
        <v>3634</v>
      </c>
      <c r="C2286" s="132" t="s">
        <v>3635</v>
      </c>
      <c r="D2286" s="133" t="s">
        <v>88</v>
      </c>
      <c r="E2286" s="133" t="s">
        <v>180</v>
      </c>
    </row>
    <row r="2287" ht="15" customHeight="1" spans="1:5">
      <c r="A2287" s="8">
        <v>417</v>
      </c>
      <c r="B2287" s="135" t="s">
        <v>3636</v>
      </c>
      <c r="C2287" s="132" t="s">
        <v>3637</v>
      </c>
      <c r="D2287" s="133" t="s">
        <v>88</v>
      </c>
      <c r="E2287" s="133" t="s">
        <v>180</v>
      </c>
    </row>
    <row r="2288" ht="15" customHeight="1" spans="1:5">
      <c r="A2288" s="8">
        <v>418</v>
      </c>
      <c r="B2288" s="135" t="s">
        <v>3638</v>
      </c>
      <c r="C2288" s="132" t="s">
        <v>3639</v>
      </c>
      <c r="D2288" s="133" t="s">
        <v>88</v>
      </c>
      <c r="E2288" s="133" t="s">
        <v>180</v>
      </c>
    </row>
    <row r="2289" ht="15" customHeight="1" spans="1:5">
      <c r="A2289" s="8">
        <v>419</v>
      </c>
      <c r="B2289" s="135" t="s">
        <v>3640</v>
      </c>
      <c r="C2289" s="132" t="s">
        <v>3641</v>
      </c>
      <c r="D2289" s="133" t="s">
        <v>88</v>
      </c>
      <c r="E2289" s="133" t="s">
        <v>180</v>
      </c>
    </row>
    <row r="2290" ht="15" customHeight="1" spans="1:5">
      <c r="A2290" s="8">
        <v>420</v>
      </c>
      <c r="B2290" s="135" t="s">
        <v>3642</v>
      </c>
      <c r="C2290" s="132" t="s">
        <v>3643</v>
      </c>
      <c r="D2290" s="133" t="s">
        <v>88</v>
      </c>
      <c r="E2290" s="133" t="s">
        <v>180</v>
      </c>
    </row>
    <row r="2291" ht="15" customHeight="1" spans="1:5">
      <c r="A2291" s="8">
        <v>421</v>
      </c>
      <c r="B2291" s="135" t="s">
        <v>3644</v>
      </c>
      <c r="C2291" s="132" t="s">
        <v>3645</v>
      </c>
      <c r="D2291" s="133" t="s">
        <v>88</v>
      </c>
      <c r="E2291" s="133" t="s">
        <v>180</v>
      </c>
    </row>
    <row r="2292" ht="15" customHeight="1" spans="1:5">
      <c r="A2292" s="8">
        <v>422</v>
      </c>
      <c r="B2292" s="135" t="s">
        <v>3646</v>
      </c>
      <c r="C2292" s="132" t="s">
        <v>3647</v>
      </c>
      <c r="D2292" s="133" t="s">
        <v>88</v>
      </c>
      <c r="E2292" s="133" t="s">
        <v>180</v>
      </c>
    </row>
    <row r="2293" ht="15" customHeight="1" spans="1:5">
      <c r="A2293" s="8">
        <v>423</v>
      </c>
      <c r="B2293" s="135" t="s">
        <v>3648</v>
      </c>
      <c r="C2293" s="132" t="s">
        <v>3649</v>
      </c>
      <c r="D2293" s="133" t="s">
        <v>88</v>
      </c>
      <c r="E2293" s="133" t="s">
        <v>180</v>
      </c>
    </row>
    <row r="2294" ht="15" customHeight="1" spans="1:5">
      <c r="A2294" s="8">
        <v>424</v>
      </c>
      <c r="B2294" s="135" t="s">
        <v>3650</v>
      </c>
      <c r="C2294" s="132" t="s">
        <v>3651</v>
      </c>
      <c r="D2294" s="133" t="s">
        <v>88</v>
      </c>
      <c r="E2294" s="133" t="s">
        <v>180</v>
      </c>
    </row>
    <row r="2295" ht="15" customHeight="1" spans="1:5">
      <c r="A2295" s="8">
        <v>425</v>
      </c>
      <c r="B2295" s="135" t="s">
        <v>3652</v>
      </c>
      <c r="C2295" s="132" t="s">
        <v>3653</v>
      </c>
      <c r="D2295" s="133" t="s">
        <v>88</v>
      </c>
      <c r="E2295" s="133" t="s">
        <v>180</v>
      </c>
    </row>
    <row r="2296" ht="15" customHeight="1" spans="1:5">
      <c r="A2296" s="8">
        <v>426</v>
      </c>
      <c r="B2296" s="135" t="s">
        <v>3654</v>
      </c>
      <c r="C2296" s="132" t="s">
        <v>3655</v>
      </c>
      <c r="D2296" s="133" t="s">
        <v>88</v>
      </c>
      <c r="E2296" s="133" t="s">
        <v>180</v>
      </c>
    </row>
    <row r="2297" ht="15" customHeight="1" spans="1:5">
      <c r="A2297" s="8">
        <v>427</v>
      </c>
      <c r="B2297" s="135" t="s">
        <v>3656</v>
      </c>
      <c r="C2297" s="132" t="s">
        <v>3657</v>
      </c>
      <c r="D2297" s="133" t="s">
        <v>88</v>
      </c>
      <c r="E2297" s="133" t="s">
        <v>180</v>
      </c>
    </row>
    <row r="2298" ht="15" customHeight="1" spans="1:5">
      <c r="A2298" s="8">
        <v>428</v>
      </c>
      <c r="B2298" s="135" t="s">
        <v>3658</v>
      </c>
      <c r="C2298" s="132" t="s">
        <v>3659</v>
      </c>
      <c r="D2298" s="133" t="s">
        <v>88</v>
      </c>
      <c r="E2298" s="133" t="s">
        <v>180</v>
      </c>
    </row>
    <row r="2299" ht="15" customHeight="1" spans="1:5">
      <c r="A2299" s="8">
        <v>429</v>
      </c>
      <c r="B2299" s="135" t="s">
        <v>3660</v>
      </c>
      <c r="C2299" s="132" t="s">
        <v>3661</v>
      </c>
      <c r="D2299" s="133" t="s">
        <v>88</v>
      </c>
      <c r="E2299" s="133" t="s">
        <v>180</v>
      </c>
    </row>
    <row r="2300" ht="15" customHeight="1" spans="1:5">
      <c r="A2300" s="8">
        <v>430</v>
      </c>
      <c r="B2300" s="135" t="s">
        <v>3662</v>
      </c>
      <c r="C2300" s="132" t="s">
        <v>3663</v>
      </c>
      <c r="D2300" s="133" t="s">
        <v>88</v>
      </c>
      <c r="E2300" s="133" t="s">
        <v>180</v>
      </c>
    </row>
    <row r="2301" ht="15" customHeight="1" spans="1:5">
      <c r="A2301" s="8">
        <v>431</v>
      </c>
      <c r="B2301" s="135" t="s">
        <v>3664</v>
      </c>
      <c r="C2301" s="132" t="s">
        <v>3665</v>
      </c>
      <c r="D2301" s="133" t="s">
        <v>88</v>
      </c>
      <c r="E2301" s="133" t="s">
        <v>180</v>
      </c>
    </row>
    <row r="2302" ht="15" customHeight="1" spans="1:5">
      <c r="A2302" s="8">
        <v>432</v>
      </c>
      <c r="B2302" s="135" t="s">
        <v>3666</v>
      </c>
      <c r="C2302" s="132" t="s">
        <v>3667</v>
      </c>
      <c r="D2302" s="133" t="s">
        <v>88</v>
      </c>
      <c r="E2302" s="133" t="s">
        <v>180</v>
      </c>
    </row>
    <row r="2303" ht="15" customHeight="1" spans="1:5">
      <c r="A2303" s="8">
        <v>433</v>
      </c>
      <c r="B2303" s="135" t="s">
        <v>3668</v>
      </c>
      <c r="C2303" s="132" t="s">
        <v>3669</v>
      </c>
      <c r="D2303" s="133" t="s">
        <v>88</v>
      </c>
      <c r="E2303" s="133" t="s">
        <v>180</v>
      </c>
    </row>
    <row r="2304" ht="15" customHeight="1" spans="1:5">
      <c r="A2304" s="8">
        <v>434</v>
      </c>
      <c r="B2304" s="135" t="s">
        <v>3670</v>
      </c>
      <c r="C2304" s="132" t="s">
        <v>3671</v>
      </c>
      <c r="D2304" s="133" t="s">
        <v>88</v>
      </c>
      <c r="E2304" s="133" t="s">
        <v>180</v>
      </c>
    </row>
    <row r="2305" ht="15" customHeight="1" spans="1:5">
      <c r="A2305" s="8">
        <v>435</v>
      </c>
      <c r="B2305" s="135" t="s">
        <v>3672</v>
      </c>
      <c r="C2305" s="132" t="s">
        <v>3673</v>
      </c>
      <c r="D2305" s="133" t="s">
        <v>88</v>
      </c>
      <c r="E2305" s="133" t="s">
        <v>180</v>
      </c>
    </row>
    <row r="2306" ht="15" customHeight="1" spans="1:5">
      <c r="A2306" s="8">
        <v>436</v>
      </c>
      <c r="B2306" s="135" t="s">
        <v>3674</v>
      </c>
      <c r="C2306" s="132" t="s">
        <v>3675</v>
      </c>
      <c r="D2306" s="133" t="s">
        <v>88</v>
      </c>
      <c r="E2306" s="133" t="s">
        <v>180</v>
      </c>
    </row>
    <row r="2307" ht="15" customHeight="1" spans="1:5">
      <c r="A2307" s="8">
        <v>437</v>
      </c>
      <c r="B2307" s="135" t="s">
        <v>3676</v>
      </c>
      <c r="C2307" s="132" t="s">
        <v>3677</v>
      </c>
      <c r="D2307" s="133" t="s">
        <v>88</v>
      </c>
      <c r="E2307" s="133" t="s">
        <v>180</v>
      </c>
    </row>
    <row r="2308" ht="15" customHeight="1" spans="1:5">
      <c r="A2308" s="8">
        <v>438</v>
      </c>
      <c r="B2308" s="135" t="s">
        <v>3678</v>
      </c>
      <c r="C2308" s="132" t="s">
        <v>3679</v>
      </c>
      <c r="D2308" s="133" t="s">
        <v>88</v>
      </c>
      <c r="E2308" s="133" t="s">
        <v>180</v>
      </c>
    </row>
    <row r="2309" ht="15" customHeight="1" spans="1:5">
      <c r="A2309" s="8">
        <v>439</v>
      </c>
      <c r="B2309" s="135" t="s">
        <v>3680</v>
      </c>
      <c r="C2309" s="134" t="s">
        <v>3681</v>
      </c>
      <c r="D2309" s="133" t="s">
        <v>88</v>
      </c>
      <c r="E2309" s="133" t="s">
        <v>180</v>
      </c>
    </row>
    <row r="2310" ht="15" customHeight="1" spans="1:5">
      <c r="A2310" s="8">
        <v>440</v>
      </c>
      <c r="B2310" s="135" t="s">
        <v>3682</v>
      </c>
      <c r="C2310" s="134" t="s">
        <v>3683</v>
      </c>
      <c r="D2310" s="133" t="s">
        <v>88</v>
      </c>
      <c r="E2310" s="133" t="s">
        <v>180</v>
      </c>
    </row>
    <row r="2311" ht="15" customHeight="1" spans="1:5">
      <c r="A2311" s="8">
        <v>441</v>
      </c>
      <c r="B2311" s="135" t="s">
        <v>3684</v>
      </c>
      <c r="C2311" s="134" t="s">
        <v>3685</v>
      </c>
      <c r="D2311" s="133" t="s">
        <v>88</v>
      </c>
      <c r="E2311" s="133" t="s">
        <v>180</v>
      </c>
    </row>
    <row r="2312" ht="15" customHeight="1" spans="1:5">
      <c r="A2312" s="8">
        <v>442</v>
      </c>
      <c r="B2312" s="135" t="s">
        <v>3686</v>
      </c>
      <c r="C2312" s="132" t="s">
        <v>3687</v>
      </c>
      <c r="D2312" s="133" t="s">
        <v>88</v>
      </c>
      <c r="E2312" s="133" t="s">
        <v>180</v>
      </c>
    </row>
    <row r="2313" ht="15" customHeight="1" spans="1:5">
      <c r="A2313" s="8">
        <v>443</v>
      </c>
      <c r="B2313" s="135" t="s">
        <v>3688</v>
      </c>
      <c r="C2313" s="134" t="s">
        <v>3689</v>
      </c>
      <c r="D2313" s="133" t="s">
        <v>88</v>
      </c>
      <c r="E2313" s="133" t="s">
        <v>180</v>
      </c>
    </row>
    <row r="2314" ht="15" customHeight="1" spans="1:5">
      <c r="A2314" s="8">
        <v>444</v>
      </c>
      <c r="B2314" s="135" t="s">
        <v>3690</v>
      </c>
      <c r="C2314" s="134" t="s">
        <v>3691</v>
      </c>
      <c r="D2314" s="133" t="s">
        <v>88</v>
      </c>
      <c r="E2314" s="133" t="s">
        <v>180</v>
      </c>
    </row>
    <row r="2315" ht="15" customHeight="1" spans="1:5">
      <c r="A2315" s="8">
        <v>445</v>
      </c>
      <c r="B2315" s="135" t="s">
        <v>3692</v>
      </c>
      <c r="C2315" s="134" t="s">
        <v>3693</v>
      </c>
      <c r="D2315" s="133" t="s">
        <v>88</v>
      </c>
      <c r="E2315" s="133" t="s">
        <v>180</v>
      </c>
    </row>
    <row r="2316" ht="15" customHeight="1" spans="1:5">
      <c r="A2316" s="8">
        <v>446</v>
      </c>
      <c r="B2316" s="135" t="s">
        <v>3694</v>
      </c>
      <c r="C2316" s="132" t="s">
        <v>3695</v>
      </c>
      <c r="D2316" s="133" t="s">
        <v>88</v>
      </c>
      <c r="E2316" s="133" t="s">
        <v>180</v>
      </c>
    </row>
    <row r="2317" ht="15" customHeight="1" spans="1:5">
      <c r="A2317" s="8">
        <v>447</v>
      </c>
      <c r="B2317" s="135" t="s">
        <v>3696</v>
      </c>
      <c r="C2317" s="134" t="s">
        <v>3697</v>
      </c>
      <c r="D2317" s="133" t="s">
        <v>88</v>
      </c>
      <c r="E2317" s="133" t="s">
        <v>180</v>
      </c>
    </row>
    <row r="2318" ht="15" customHeight="1" spans="1:5">
      <c r="A2318" s="8">
        <v>448</v>
      </c>
      <c r="B2318" s="135" t="s">
        <v>3698</v>
      </c>
      <c r="C2318" s="134" t="s">
        <v>3699</v>
      </c>
      <c r="D2318" s="133" t="s">
        <v>88</v>
      </c>
      <c r="E2318" s="133" t="s">
        <v>180</v>
      </c>
    </row>
    <row r="2319" ht="15" customHeight="1" spans="1:5">
      <c r="A2319" s="8">
        <v>449</v>
      </c>
      <c r="B2319" s="135" t="s">
        <v>3700</v>
      </c>
      <c r="C2319" s="132" t="s">
        <v>3701</v>
      </c>
      <c r="D2319" s="133" t="s">
        <v>88</v>
      </c>
      <c r="E2319" s="133" t="s">
        <v>180</v>
      </c>
    </row>
    <row r="2320" ht="15" customHeight="1" spans="1:5">
      <c r="A2320" s="8">
        <v>450</v>
      </c>
      <c r="B2320" s="135" t="s">
        <v>3702</v>
      </c>
      <c r="C2320" s="132" t="s">
        <v>3703</v>
      </c>
      <c r="D2320" s="133" t="s">
        <v>88</v>
      </c>
      <c r="E2320" s="133" t="s">
        <v>180</v>
      </c>
    </row>
    <row r="2321" ht="15" customHeight="1" spans="1:5">
      <c r="A2321" s="8">
        <v>451</v>
      </c>
      <c r="B2321" s="135" t="s">
        <v>3704</v>
      </c>
      <c r="C2321" s="132" t="s">
        <v>3705</v>
      </c>
      <c r="D2321" s="133" t="s">
        <v>88</v>
      </c>
      <c r="E2321" s="133" t="s">
        <v>180</v>
      </c>
    </row>
    <row r="2322" ht="15" customHeight="1" spans="1:5">
      <c r="A2322" s="8">
        <v>452</v>
      </c>
      <c r="B2322" s="135" t="s">
        <v>3706</v>
      </c>
      <c r="C2322" s="134" t="s">
        <v>3707</v>
      </c>
      <c r="D2322" s="133" t="s">
        <v>88</v>
      </c>
      <c r="E2322" s="133" t="s">
        <v>180</v>
      </c>
    </row>
    <row r="2323" ht="15" customHeight="1" spans="1:5">
      <c r="A2323" s="8">
        <v>453</v>
      </c>
      <c r="B2323" s="135" t="s">
        <v>3708</v>
      </c>
      <c r="C2323" s="132" t="s">
        <v>3709</v>
      </c>
      <c r="D2323" s="133" t="s">
        <v>88</v>
      </c>
      <c r="E2323" s="133" t="s">
        <v>180</v>
      </c>
    </row>
    <row r="2324" ht="15" customHeight="1" spans="1:5">
      <c r="A2324" s="8">
        <v>454</v>
      </c>
      <c r="B2324" s="135" t="s">
        <v>3710</v>
      </c>
      <c r="C2324" s="132" t="s">
        <v>3711</v>
      </c>
      <c r="D2324" s="133" t="s">
        <v>88</v>
      </c>
      <c r="E2324" s="133" t="s">
        <v>180</v>
      </c>
    </row>
    <row r="2325" ht="15" customHeight="1" spans="1:5">
      <c r="A2325" s="8">
        <v>455</v>
      </c>
      <c r="B2325" s="135" t="s">
        <v>3712</v>
      </c>
      <c r="C2325" s="134" t="s">
        <v>3713</v>
      </c>
      <c r="D2325" s="133" t="s">
        <v>88</v>
      </c>
      <c r="E2325" s="133" t="s">
        <v>180</v>
      </c>
    </row>
    <row r="2326" ht="15" customHeight="1" spans="1:5">
      <c r="A2326" s="8">
        <v>456</v>
      </c>
      <c r="B2326" s="135" t="s">
        <v>3714</v>
      </c>
      <c r="C2326" s="133" t="s">
        <v>3715</v>
      </c>
      <c r="D2326" s="133" t="s">
        <v>88</v>
      </c>
      <c r="E2326" s="133" t="s">
        <v>180</v>
      </c>
    </row>
    <row r="2327" ht="15" customHeight="1" spans="1:5">
      <c r="A2327" s="8">
        <v>457</v>
      </c>
      <c r="B2327" s="135" t="s">
        <v>3716</v>
      </c>
      <c r="C2327" s="132" t="s">
        <v>3717</v>
      </c>
      <c r="D2327" s="133" t="s">
        <v>88</v>
      </c>
      <c r="E2327" s="133" t="s">
        <v>180</v>
      </c>
    </row>
    <row r="2328" ht="15" customHeight="1" spans="1:5">
      <c r="A2328" s="8">
        <v>458</v>
      </c>
      <c r="B2328" s="135" t="s">
        <v>3718</v>
      </c>
      <c r="C2328" s="134" t="s">
        <v>3719</v>
      </c>
      <c r="D2328" s="133" t="s">
        <v>88</v>
      </c>
      <c r="E2328" s="133" t="s">
        <v>180</v>
      </c>
    </row>
    <row r="2329" ht="15" customHeight="1" spans="1:5">
      <c r="A2329" s="8">
        <v>459</v>
      </c>
      <c r="B2329" s="135" t="s">
        <v>3720</v>
      </c>
      <c r="C2329" s="134" t="s">
        <v>3721</v>
      </c>
      <c r="D2329" s="133" t="s">
        <v>88</v>
      </c>
      <c r="E2329" s="133" t="s">
        <v>180</v>
      </c>
    </row>
    <row r="2330" ht="15" customHeight="1" spans="1:5">
      <c r="A2330" s="8">
        <v>460</v>
      </c>
      <c r="B2330" s="135" t="s">
        <v>3722</v>
      </c>
      <c r="C2330" s="132" t="s">
        <v>3723</v>
      </c>
      <c r="D2330" s="133" t="s">
        <v>88</v>
      </c>
      <c r="E2330" s="133" t="s">
        <v>180</v>
      </c>
    </row>
    <row r="2331" ht="15" customHeight="1" spans="1:5">
      <c r="A2331" s="8">
        <v>461</v>
      </c>
      <c r="B2331" s="135" t="s">
        <v>3724</v>
      </c>
      <c r="C2331" s="132" t="s">
        <v>3725</v>
      </c>
      <c r="D2331" s="133" t="s">
        <v>88</v>
      </c>
      <c r="E2331" s="133" t="s">
        <v>180</v>
      </c>
    </row>
    <row r="2332" ht="15" customHeight="1" spans="1:5">
      <c r="A2332" s="8">
        <v>462</v>
      </c>
      <c r="B2332" s="135" t="s">
        <v>3726</v>
      </c>
      <c r="C2332" s="132" t="s">
        <v>3727</v>
      </c>
      <c r="D2332" s="133" t="s">
        <v>88</v>
      </c>
      <c r="E2332" s="133" t="s">
        <v>180</v>
      </c>
    </row>
    <row r="2333" ht="15" customHeight="1" spans="1:5">
      <c r="A2333" s="8">
        <v>463</v>
      </c>
      <c r="B2333" s="135" t="s">
        <v>3728</v>
      </c>
      <c r="C2333" s="132" t="s">
        <v>3729</v>
      </c>
      <c r="D2333" s="133" t="s">
        <v>88</v>
      </c>
      <c r="E2333" s="133" t="s">
        <v>180</v>
      </c>
    </row>
    <row r="2334" ht="15" customHeight="1" spans="1:5">
      <c r="A2334" s="8">
        <v>464</v>
      </c>
      <c r="B2334" s="135" t="s">
        <v>3730</v>
      </c>
      <c r="C2334" s="134" t="s">
        <v>3731</v>
      </c>
      <c r="D2334" s="133" t="s">
        <v>88</v>
      </c>
      <c r="E2334" s="133" t="s">
        <v>180</v>
      </c>
    </row>
    <row r="2335" ht="15" customHeight="1" spans="1:5">
      <c r="A2335" s="8">
        <v>465</v>
      </c>
      <c r="B2335" s="135" t="s">
        <v>3732</v>
      </c>
      <c r="C2335" s="134" t="s">
        <v>3733</v>
      </c>
      <c r="D2335" s="133" t="s">
        <v>88</v>
      </c>
      <c r="E2335" s="133" t="s">
        <v>180</v>
      </c>
    </row>
    <row r="2336" ht="15" customHeight="1" spans="1:5">
      <c r="A2336" s="8">
        <v>466</v>
      </c>
      <c r="B2336" s="135" t="s">
        <v>3734</v>
      </c>
      <c r="C2336" s="132" t="s">
        <v>3735</v>
      </c>
      <c r="D2336" s="133" t="s">
        <v>88</v>
      </c>
      <c r="E2336" s="133" t="s">
        <v>180</v>
      </c>
    </row>
    <row r="2337" ht="15" customHeight="1" spans="1:5">
      <c r="A2337" s="8">
        <v>467</v>
      </c>
      <c r="B2337" s="135" t="s">
        <v>3736</v>
      </c>
      <c r="C2337" s="132" t="s">
        <v>3737</v>
      </c>
      <c r="D2337" s="133" t="s">
        <v>88</v>
      </c>
      <c r="E2337" s="133" t="s">
        <v>180</v>
      </c>
    </row>
    <row r="2338" ht="15" customHeight="1" spans="1:5">
      <c r="A2338" s="8">
        <v>468</v>
      </c>
      <c r="B2338" s="135" t="s">
        <v>3738</v>
      </c>
      <c r="C2338" s="132" t="s">
        <v>3739</v>
      </c>
      <c r="D2338" s="133" t="s">
        <v>88</v>
      </c>
      <c r="E2338" s="133" t="s">
        <v>180</v>
      </c>
    </row>
    <row r="2339" ht="15" customHeight="1" spans="1:5">
      <c r="A2339" s="8">
        <v>469</v>
      </c>
      <c r="B2339" s="135" t="s">
        <v>3740</v>
      </c>
      <c r="C2339" s="134" t="s">
        <v>3741</v>
      </c>
      <c r="D2339" s="133" t="s">
        <v>88</v>
      </c>
      <c r="E2339" s="133" t="s">
        <v>180</v>
      </c>
    </row>
    <row r="2340" ht="15" customHeight="1" spans="1:5">
      <c r="A2340" s="8">
        <v>470</v>
      </c>
      <c r="B2340" s="135" t="s">
        <v>3742</v>
      </c>
      <c r="C2340" s="134" t="s">
        <v>3743</v>
      </c>
      <c r="D2340" s="133" t="s">
        <v>88</v>
      </c>
      <c r="E2340" s="133" t="s">
        <v>180</v>
      </c>
    </row>
    <row r="2341" ht="15" customHeight="1" spans="1:5">
      <c r="A2341" s="8">
        <v>471</v>
      </c>
      <c r="B2341" s="8" t="s">
        <v>3744</v>
      </c>
      <c r="C2341" s="133" t="s">
        <v>3745</v>
      </c>
      <c r="D2341" s="133" t="s">
        <v>88</v>
      </c>
      <c r="E2341" s="133" t="s">
        <v>180</v>
      </c>
    </row>
    <row r="2342" ht="15" customHeight="1" spans="1:5">
      <c r="A2342" s="8">
        <v>472</v>
      </c>
      <c r="B2342" s="135" t="s">
        <v>3746</v>
      </c>
      <c r="C2342" s="132" t="s">
        <v>3747</v>
      </c>
      <c r="D2342" s="133" t="s">
        <v>88</v>
      </c>
      <c r="E2342" s="133" t="s">
        <v>180</v>
      </c>
    </row>
    <row r="2343" ht="15" customHeight="1" spans="1:5">
      <c r="A2343" s="8">
        <v>473</v>
      </c>
      <c r="B2343" s="133" t="s">
        <v>3748</v>
      </c>
      <c r="C2343" s="133" t="s">
        <v>3749</v>
      </c>
      <c r="D2343" s="133" t="s">
        <v>88</v>
      </c>
      <c r="E2343" s="133" t="s">
        <v>180</v>
      </c>
    </row>
    <row r="2344" ht="15" customHeight="1" spans="1:5">
      <c r="A2344" s="8">
        <v>474</v>
      </c>
      <c r="B2344" s="135" t="s">
        <v>3750</v>
      </c>
      <c r="C2344" s="132" t="s">
        <v>3751</v>
      </c>
      <c r="D2344" s="133" t="s">
        <v>88</v>
      </c>
      <c r="E2344" s="133" t="s">
        <v>180</v>
      </c>
    </row>
    <row r="2345" ht="15" customHeight="1" spans="1:5">
      <c r="A2345" s="8">
        <v>475</v>
      </c>
      <c r="B2345" s="135" t="s">
        <v>3752</v>
      </c>
      <c r="C2345" s="132" t="s">
        <v>3753</v>
      </c>
      <c r="D2345" s="133" t="s">
        <v>88</v>
      </c>
      <c r="E2345" s="133" t="s">
        <v>180</v>
      </c>
    </row>
    <row r="2346" ht="15" customHeight="1" spans="1:5">
      <c r="A2346" s="8">
        <v>476</v>
      </c>
      <c r="B2346" s="135" t="s">
        <v>3754</v>
      </c>
      <c r="C2346" s="132" t="s">
        <v>3755</v>
      </c>
      <c r="D2346" s="133" t="s">
        <v>88</v>
      </c>
      <c r="E2346" s="133" t="s">
        <v>180</v>
      </c>
    </row>
    <row r="2347" ht="15" customHeight="1" spans="1:5">
      <c r="A2347" s="8">
        <v>477</v>
      </c>
      <c r="B2347" s="135" t="s">
        <v>3756</v>
      </c>
      <c r="C2347" s="132" t="s">
        <v>3757</v>
      </c>
      <c r="D2347" s="133" t="s">
        <v>88</v>
      </c>
      <c r="E2347" s="133" t="s">
        <v>180</v>
      </c>
    </row>
    <row r="2348" ht="15" customHeight="1" spans="1:5">
      <c r="A2348" s="8">
        <v>478</v>
      </c>
      <c r="B2348" s="135" t="s">
        <v>3758</v>
      </c>
      <c r="C2348" s="132" t="s">
        <v>3759</v>
      </c>
      <c r="D2348" s="133" t="s">
        <v>88</v>
      </c>
      <c r="E2348" s="133" t="s">
        <v>180</v>
      </c>
    </row>
    <row r="2349" ht="15" customHeight="1" spans="1:5">
      <c r="A2349" s="8">
        <v>479</v>
      </c>
      <c r="B2349" s="135" t="s">
        <v>3760</v>
      </c>
      <c r="C2349" s="132" t="s">
        <v>3761</v>
      </c>
      <c r="D2349" s="133" t="s">
        <v>88</v>
      </c>
      <c r="E2349" s="133" t="s">
        <v>180</v>
      </c>
    </row>
    <row r="2350" ht="15" customHeight="1" spans="1:5">
      <c r="A2350" s="8">
        <v>480</v>
      </c>
      <c r="B2350" s="135" t="s">
        <v>3762</v>
      </c>
      <c r="C2350" s="132" t="s">
        <v>3763</v>
      </c>
      <c r="D2350" s="133" t="s">
        <v>88</v>
      </c>
      <c r="E2350" s="133" t="s">
        <v>180</v>
      </c>
    </row>
    <row r="2351" ht="15" customHeight="1" spans="1:5">
      <c r="A2351" s="8">
        <v>481</v>
      </c>
      <c r="B2351" s="135" t="s">
        <v>3764</v>
      </c>
      <c r="C2351" s="132" t="s">
        <v>3765</v>
      </c>
      <c r="D2351" s="133" t="s">
        <v>88</v>
      </c>
      <c r="E2351" s="133" t="s">
        <v>180</v>
      </c>
    </row>
    <row r="2352" ht="15" customHeight="1" spans="1:5">
      <c r="A2352" s="8">
        <v>482</v>
      </c>
      <c r="B2352" s="135" t="s">
        <v>3766</v>
      </c>
      <c r="C2352" s="132" t="s">
        <v>3767</v>
      </c>
      <c r="D2352" s="133" t="s">
        <v>88</v>
      </c>
      <c r="E2352" s="133" t="s">
        <v>180</v>
      </c>
    </row>
    <row r="2353" ht="15" customHeight="1" spans="1:5">
      <c r="A2353" s="8">
        <v>483</v>
      </c>
      <c r="B2353" s="135" t="s">
        <v>3768</v>
      </c>
      <c r="C2353" s="132" t="s">
        <v>3769</v>
      </c>
      <c r="D2353" s="133" t="s">
        <v>88</v>
      </c>
      <c r="E2353" s="133" t="s">
        <v>180</v>
      </c>
    </row>
    <row r="2354" ht="15" customHeight="1" spans="1:5">
      <c r="A2354" s="8">
        <v>484</v>
      </c>
      <c r="B2354" s="135" t="s">
        <v>3770</v>
      </c>
      <c r="C2354" s="132" t="s">
        <v>3771</v>
      </c>
      <c r="D2354" s="133" t="s">
        <v>88</v>
      </c>
      <c r="E2354" s="133" t="s">
        <v>180</v>
      </c>
    </row>
    <row r="2355" ht="15" customHeight="1" spans="1:5">
      <c r="A2355" s="8">
        <v>485</v>
      </c>
      <c r="B2355" s="135" t="s">
        <v>3772</v>
      </c>
      <c r="C2355" s="132" t="s">
        <v>3773</v>
      </c>
      <c r="D2355" s="133" t="s">
        <v>88</v>
      </c>
      <c r="E2355" s="133" t="s">
        <v>180</v>
      </c>
    </row>
    <row r="2356" ht="15" customHeight="1" spans="1:5">
      <c r="A2356" s="8">
        <v>486</v>
      </c>
      <c r="B2356" s="135" t="s">
        <v>3774</v>
      </c>
      <c r="C2356" s="132" t="s">
        <v>3775</v>
      </c>
      <c r="D2356" s="133" t="s">
        <v>88</v>
      </c>
      <c r="E2356" s="133" t="s">
        <v>180</v>
      </c>
    </row>
    <row r="2357" ht="15" customHeight="1" spans="1:5">
      <c r="A2357" s="8">
        <v>487</v>
      </c>
      <c r="B2357" s="135" t="s">
        <v>3776</v>
      </c>
      <c r="C2357" s="132" t="s">
        <v>3777</v>
      </c>
      <c r="D2357" s="133" t="s">
        <v>88</v>
      </c>
      <c r="E2357" s="133" t="s">
        <v>180</v>
      </c>
    </row>
    <row r="2358" ht="15" customHeight="1" spans="1:5">
      <c r="A2358" s="8">
        <v>488</v>
      </c>
      <c r="B2358" s="135" t="s">
        <v>3778</v>
      </c>
      <c r="C2358" s="132" t="s">
        <v>3779</v>
      </c>
      <c r="D2358" s="133" t="s">
        <v>88</v>
      </c>
      <c r="E2358" s="133" t="s">
        <v>180</v>
      </c>
    </row>
    <row r="2359" ht="15" customHeight="1" spans="1:5">
      <c r="A2359" s="8">
        <v>489</v>
      </c>
      <c r="B2359" s="135" t="s">
        <v>3780</v>
      </c>
      <c r="C2359" s="132" t="s">
        <v>3781</v>
      </c>
      <c r="D2359" s="133" t="s">
        <v>88</v>
      </c>
      <c r="E2359" s="133" t="s">
        <v>180</v>
      </c>
    </row>
    <row r="2360" ht="15" customHeight="1" spans="1:5">
      <c r="A2360" s="8">
        <v>490</v>
      </c>
      <c r="B2360" s="133" t="s">
        <v>3782</v>
      </c>
      <c r="C2360" s="132" t="s">
        <v>3783</v>
      </c>
      <c r="D2360" s="133" t="s">
        <v>88</v>
      </c>
      <c r="E2360" s="133" t="s">
        <v>180</v>
      </c>
    </row>
    <row r="2361" ht="15" customHeight="1" spans="1:5">
      <c r="A2361" s="8">
        <v>491</v>
      </c>
      <c r="B2361" s="135" t="s">
        <v>3784</v>
      </c>
      <c r="C2361" s="132" t="s">
        <v>3785</v>
      </c>
      <c r="D2361" s="133" t="s">
        <v>88</v>
      </c>
      <c r="E2361" s="133" t="s">
        <v>180</v>
      </c>
    </row>
    <row r="2362" ht="15" customHeight="1" spans="1:5">
      <c r="A2362" s="8">
        <v>492</v>
      </c>
      <c r="B2362" s="135" t="s">
        <v>3786</v>
      </c>
      <c r="C2362" s="132" t="s">
        <v>3787</v>
      </c>
      <c r="D2362" s="133" t="s">
        <v>88</v>
      </c>
      <c r="E2362" s="133" t="s">
        <v>180</v>
      </c>
    </row>
    <row r="2363" ht="15" customHeight="1" spans="1:5">
      <c r="A2363" s="8">
        <v>493</v>
      </c>
      <c r="B2363" s="135" t="s">
        <v>3788</v>
      </c>
      <c r="C2363" s="132" t="s">
        <v>3789</v>
      </c>
      <c r="D2363" s="133" t="s">
        <v>88</v>
      </c>
      <c r="E2363" s="133" t="s">
        <v>180</v>
      </c>
    </row>
    <row r="2364" ht="15" customHeight="1" spans="1:5">
      <c r="A2364" s="8">
        <v>494</v>
      </c>
      <c r="B2364" s="135" t="s">
        <v>3790</v>
      </c>
      <c r="C2364" s="132" t="s">
        <v>3791</v>
      </c>
      <c r="D2364" s="133" t="s">
        <v>88</v>
      </c>
      <c r="E2364" s="133" t="s">
        <v>180</v>
      </c>
    </row>
    <row r="2365" ht="15" customHeight="1" spans="1:5">
      <c r="A2365" s="8">
        <v>495</v>
      </c>
      <c r="B2365" s="135" t="s">
        <v>3792</v>
      </c>
      <c r="C2365" s="132" t="s">
        <v>3793</v>
      </c>
      <c r="D2365" s="133" t="s">
        <v>88</v>
      </c>
      <c r="E2365" s="133" t="s">
        <v>180</v>
      </c>
    </row>
    <row r="2366" ht="15" customHeight="1" spans="1:5">
      <c r="A2366" s="8">
        <v>496</v>
      </c>
      <c r="B2366" s="135" t="s">
        <v>3794</v>
      </c>
      <c r="C2366" s="132" t="s">
        <v>3795</v>
      </c>
      <c r="D2366" s="133" t="s">
        <v>88</v>
      </c>
      <c r="E2366" s="133" t="s">
        <v>180</v>
      </c>
    </row>
    <row r="2367" ht="15" customHeight="1" spans="1:5">
      <c r="A2367" s="8">
        <v>497</v>
      </c>
      <c r="B2367" s="8" t="s">
        <v>3796</v>
      </c>
      <c r="C2367" s="133" t="s">
        <v>3797</v>
      </c>
      <c r="D2367" s="133" t="s">
        <v>88</v>
      </c>
      <c r="E2367" s="133" t="s">
        <v>180</v>
      </c>
    </row>
    <row r="2368" ht="15" customHeight="1" spans="1:5">
      <c r="A2368" s="8">
        <v>498</v>
      </c>
      <c r="B2368" s="135" t="s">
        <v>3798</v>
      </c>
      <c r="C2368" s="132" t="s">
        <v>3799</v>
      </c>
      <c r="D2368" s="133" t="s">
        <v>88</v>
      </c>
      <c r="E2368" s="133" t="s">
        <v>180</v>
      </c>
    </row>
    <row r="2369" ht="15" customHeight="1" spans="1:5">
      <c r="A2369" s="8">
        <v>499</v>
      </c>
      <c r="B2369" s="135" t="s">
        <v>3800</v>
      </c>
      <c r="C2369" s="132" t="s">
        <v>3801</v>
      </c>
      <c r="D2369" s="133" t="s">
        <v>88</v>
      </c>
      <c r="E2369" s="133" t="s">
        <v>180</v>
      </c>
    </row>
    <row r="2370" ht="15" customHeight="1" spans="1:5">
      <c r="A2370" s="8">
        <v>500</v>
      </c>
      <c r="B2370" s="8" t="s">
        <v>3802</v>
      </c>
      <c r="C2370" s="133" t="s">
        <v>3803</v>
      </c>
      <c r="D2370" s="133" t="s">
        <v>88</v>
      </c>
      <c r="E2370" s="133" t="s">
        <v>180</v>
      </c>
    </row>
    <row r="2371" ht="15" customHeight="1" spans="1:5">
      <c r="A2371" s="8">
        <v>501</v>
      </c>
      <c r="B2371" s="135" t="s">
        <v>3804</v>
      </c>
      <c r="C2371" s="132" t="s">
        <v>3805</v>
      </c>
      <c r="D2371" s="133" t="s">
        <v>88</v>
      </c>
      <c r="E2371" s="133" t="s">
        <v>180</v>
      </c>
    </row>
    <row r="2372" ht="15" customHeight="1" spans="1:5">
      <c r="A2372" s="8">
        <v>502</v>
      </c>
      <c r="B2372" s="135" t="s">
        <v>3806</v>
      </c>
      <c r="C2372" s="132" t="s">
        <v>3807</v>
      </c>
      <c r="D2372" s="133" t="s">
        <v>88</v>
      </c>
      <c r="E2372" s="133" t="s">
        <v>180</v>
      </c>
    </row>
    <row r="2373" ht="15" customHeight="1" spans="1:5">
      <c r="A2373" s="8">
        <v>503</v>
      </c>
      <c r="B2373" s="135" t="s">
        <v>3808</v>
      </c>
      <c r="C2373" s="132" t="s">
        <v>3809</v>
      </c>
      <c r="D2373" s="133" t="s">
        <v>88</v>
      </c>
      <c r="E2373" s="133" t="s">
        <v>180</v>
      </c>
    </row>
    <row r="2374" ht="15" customHeight="1" spans="1:5">
      <c r="A2374" s="8">
        <v>504</v>
      </c>
      <c r="B2374" s="135" t="s">
        <v>3810</v>
      </c>
      <c r="C2374" s="132" t="s">
        <v>3811</v>
      </c>
      <c r="D2374" s="133" t="s">
        <v>88</v>
      </c>
      <c r="E2374" s="133" t="s">
        <v>180</v>
      </c>
    </row>
    <row r="2375" ht="15" customHeight="1" spans="1:5">
      <c r="A2375" s="8">
        <v>505</v>
      </c>
      <c r="B2375" s="135" t="s">
        <v>3812</v>
      </c>
      <c r="C2375" s="132" t="s">
        <v>3813</v>
      </c>
      <c r="D2375" s="133" t="s">
        <v>88</v>
      </c>
      <c r="E2375" s="133" t="s">
        <v>180</v>
      </c>
    </row>
    <row r="2376" ht="15" customHeight="1" spans="1:5">
      <c r="A2376" s="8">
        <v>506</v>
      </c>
      <c r="B2376" s="135" t="s">
        <v>3814</v>
      </c>
      <c r="C2376" s="132" t="s">
        <v>3815</v>
      </c>
      <c r="D2376" s="133" t="s">
        <v>88</v>
      </c>
      <c r="E2376" s="133" t="s">
        <v>180</v>
      </c>
    </row>
    <row r="2377" ht="15" customHeight="1" spans="1:5">
      <c r="A2377" s="8">
        <v>507</v>
      </c>
      <c r="B2377" s="135" t="s">
        <v>3816</v>
      </c>
      <c r="C2377" s="132" t="s">
        <v>3817</v>
      </c>
      <c r="D2377" s="133" t="s">
        <v>88</v>
      </c>
      <c r="E2377" s="133" t="s">
        <v>180</v>
      </c>
    </row>
    <row r="2378" ht="15" customHeight="1" spans="1:5">
      <c r="A2378" s="8">
        <v>582</v>
      </c>
      <c r="B2378" s="135" t="s">
        <v>3818</v>
      </c>
      <c r="C2378" s="132" t="s">
        <v>3819</v>
      </c>
      <c r="D2378" s="133" t="s">
        <v>88</v>
      </c>
      <c r="E2378" s="133" t="s">
        <v>180</v>
      </c>
    </row>
    <row r="2379" ht="15" customHeight="1" spans="1:5">
      <c r="A2379" s="8">
        <v>583</v>
      </c>
      <c r="B2379" s="135" t="s">
        <v>3820</v>
      </c>
      <c r="C2379" s="132" t="s">
        <v>3821</v>
      </c>
      <c r="D2379" s="133" t="s">
        <v>88</v>
      </c>
      <c r="E2379" s="133" t="s">
        <v>180</v>
      </c>
    </row>
    <row r="2380" ht="15" customHeight="1" spans="1:5">
      <c r="A2380" s="8">
        <v>584</v>
      </c>
      <c r="B2380" s="135" t="s">
        <v>3822</v>
      </c>
      <c r="C2380" s="132" t="s">
        <v>3823</v>
      </c>
      <c r="D2380" s="133" t="s">
        <v>88</v>
      </c>
      <c r="E2380" s="133" t="s">
        <v>180</v>
      </c>
    </row>
    <row r="2381" ht="15" customHeight="1" spans="1:5">
      <c r="A2381" s="8">
        <v>585</v>
      </c>
      <c r="B2381" s="135" t="s">
        <v>3824</v>
      </c>
      <c r="C2381" s="132" t="s">
        <v>3825</v>
      </c>
      <c r="D2381" s="133" t="s">
        <v>88</v>
      </c>
      <c r="E2381" s="133" t="s">
        <v>180</v>
      </c>
    </row>
    <row r="2382" ht="15" customHeight="1" spans="1:5">
      <c r="A2382" s="8">
        <v>586</v>
      </c>
      <c r="B2382" s="135" t="s">
        <v>3826</v>
      </c>
      <c r="C2382" s="133" t="s">
        <v>3827</v>
      </c>
      <c r="D2382" s="133" t="s">
        <v>88</v>
      </c>
      <c r="E2382" s="133" t="s">
        <v>180</v>
      </c>
    </row>
    <row r="2383" ht="15" customHeight="1" spans="1:5">
      <c r="A2383" s="8">
        <v>587</v>
      </c>
      <c r="B2383" s="135" t="s">
        <v>3828</v>
      </c>
      <c r="C2383" s="132" t="s">
        <v>3829</v>
      </c>
      <c r="D2383" s="133" t="s">
        <v>88</v>
      </c>
      <c r="E2383" s="133" t="s">
        <v>180</v>
      </c>
    </row>
    <row r="2384" ht="15" customHeight="1" spans="1:5">
      <c r="A2384" s="8">
        <v>588</v>
      </c>
      <c r="B2384" s="135" t="s">
        <v>3830</v>
      </c>
      <c r="C2384" s="132" t="s">
        <v>3831</v>
      </c>
      <c r="D2384" s="133" t="s">
        <v>88</v>
      </c>
      <c r="E2384" s="133" t="s">
        <v>180</v>
      </c>
    </row>
    <row r="2385" ht="15" customHeight="1" spans="1:5">
      <c r="A2385" s="8">
        <v>589</v>
      </c>
      <c r="B2385" s="135" t="s">
        <v>3832</v>
      </c>
      <c r="C2385" s="132" t="s">
        <v>3833</v>
      </c>
      <c r="D2385" s="133" t="s">
        <v>88</v>
      </c>
      <c r="E2385" s="133" t="s">
        <v>180</v>
      </c>
    </row>
    <row r="2386" ht="15" customHeight="1" spans="1:5">
      <c r="A2386" s="8">
        <v>590</v>
      </c>
      <c r="B2386" s="135" t="s">
        <v>3834</v>
      </c>
      <c r="C2386" s="132" t="s">
        <v>3835</v>
      </c>
      <c r="D2386" s="133" t="s">
        <v>88</v>
      </c>
      <c r="E2386" s="133" t="s">
        <v>180</v>
      </c>
    </row>
    <row r="2387" ht="15" customHeight="1" spans="1:5">
      <c r="A2387" s="8">
        <v>591</v>
      </c>
      <c r="B2387" s="135" t="s">
        <v>3836</v>
      </c>
      <c r="C2387" s="132" t="s">
        <v>3837</v>
      </c>
      <c r="D2387" s="133" t="s">
        <v>88</v>
      </c>
      <c r="E2387" s="133" t="s">
        <v>180</v>
      </c>
    </row>
    <row r="2388" ht="15" customHeight="1" spans="1:5">
      <c r="A2388" s="8">
        <v>592</v>
      </c>
      <c r="B2388" s="135" t="s">
        <v>3838</v>
      </c>
      <c r="C2388" s="132" t="s">
        <v>3839</v>
      </c>
      <c r="D2388" s="133" t="s">
        <v>88</v>
      </c>
      <c r="E2388" s="133" t="s">
        <v>180</v>
      </c>
    </row>
    <row r="2389" ht="15" customHeight="1" spans="1:5">
      <c r="A2389" s="8">
        <v>593</v>
      </c>
      <c r="B2389" s="135" t="s">
        <v>3840</v>
      </c>
      <c r="C2389" s="132" t="s">
        <v>3841</v>
      </c>
      <c r="D2389" s="133" t="s">
        <v>88</v>
      </c>
      <c r="E2389" s="133" t="s">
        <v>180</v>
      </c>
    </row>
    <row r="2390" ht="15" customHeight="1" spans="1:5">
      <c r="A2390" s="8">
        <v>594</v>
      </c>
      <c r="B2390" s="135" t="s">
        <v>3842</v>
      </c>
      <c r="C2390" s="132" t="s">
        <v>3843</v>
      </c>
      <c r="D2390" s="133" t="s">
        <v>88</v>
      </c>
      <c r="E2390" s="133" t="s">
        <v>180</v>
      </c>
    </row>
    <row r="2391" ht="15" customHeight="1" spans="1:5">
      <c r="A2391" s="8">
        <v>595</v>
      </c>
      <c r="B2391" s="135" t="s">
        <v>3844</v>
      </c>
      <c r="C2391" s="132" t="s">
        <v>3845</v>
      </c>
      <c r="D2391" s="133" t="s">
        <v>88</v>
      </c>
      <c r="E2391" s="133" t="s">
        <v>180</v>
      </c>
    </row>
    <row r="2392" ht="15" customHeight="1" spans="1:5">
      <c r="A2392" s="8">
        <v>596</v>
      </c>
      <c r="B2392" s="135" t="s">
        <v>3846</v>
      </c>
      <c r="C2392" s="132" t="s">
        <v>3847</v>
      </c>
      <c r="D2392" s="133" t="s">
        <v>88</v>
      </c>
      <c r="E2392" s="133" t="s">
        <v>180</v>
      </c>
    </row>
    <row r="2393" ht="15" customHeight="1" spans="1:5">
      <c r="A2393" s="8">
        <v>597</v>
      </c>
      <c r="B2393" s="135" t="s">
        <v>3848</v>
      </c>
      <c r="C2393" s="132" t="s">
        <v>3849</v>
      </c>
      <c r="D2393" s="133" t="s">
        <v>88</v>
      </c>
      <c r="E2393" s="133" t="s">
        <v>180</v>
      </c>
    </row>
    <row r="2394" ht="15" customHeight="1" spans="1:5">
      <c r="A2394" s="8">
        <v>598</v>
      </c>
      <c r="B2394" s="135" t="s">
        <v>3850</v>
      </c>
      <c r="C2394" s="132" t="s">
        <v>3851</v>
      </c>
      <c r="D2394" s="133" t="s">
        <v>88</v>
      </c>
      <c r="E2394" s="133" t="s">
        <v>180</v>
      </c>
    </row>
    <row r="2395" ht="15" customHeight="1" spans="1:5">
      <c r="A2395" s="8">
        <v>599</v>
      </c>
      <c r="B2395" s="135" t="s">
        <v>3852</v>
      </c>
      <c r="C2395" s="132" t="s">
        <v>3853</v>
      </c>
      <c r="D2395" s="133" t="s">
        <v>88</v>
      </c>
      <c r="E2395" s="133" t="s">
        <v>180</v>
      </c>
    </row>
    <row r="2396" ht="15" customHeight="1" spans="1:5">
      <c r="A2396" s="8">
        <v>600</v>
      </c>
      <c r="B2396" s="135" t="s">
        <v>3854</v>
      </c>
      <c r="C2396" s="132" t="s">
        <v>3855</v>
      </c>
      <c r="D2396" s="133" t="s">
        <v>88</v>
      </c>
      <c r="E2396" s="133" t="s">
        <v>180</v>
      </c>
    </row>
    <row r="2397" ht="15" customHeight="1" spans="1:5">
      <c r="A2397" s="8">
        <v>601</v>
      </c>
      <c r="B2397" s="135" t="s">
        <v>3856</v>
      </c>
      <c r="C2397" s="132" t="s">
        <v>3857</v>
      </c>
      <c r="D2397" s="133" t="s">
        <v>88</v>
      </c>
      <c r="E2397" s="133" t="s">
        <v>180</v>
      </c>
    </row>
    <row r="2398" ht="15" customHeight="1" spans="1:5">
      <c r="A2398" s="28">
        <v>602</v>
      </c>
      <c r="B2398" s="137" t="s">
        <v>3858</v>
      </c>
      <c r="C2398" s="138" t="s">
        <v>3859</v>
      </c>
      <c r="D2398" s="137" t="s">
        <v>88</v>
      </c>
      <c r="E2398" s="137" t="s">
        <v>180</v>
      </c>
    </row>
    <row r="2399" ht="15" customHeight="1" spans="1:5">
      <c r="A2399" s="8">
        <v>603</v>
      </c>
      <c r="B2399" s="135" t="s">
        <v>3860</v>
      </c>
      <c r="C2399" s="132" t="s">
        <v>3861</v>
      </c>
      <c r="D2399" s="133" t="s">
        <v>88</v>
      </c>
      <c r="E2399" s="133" t="s">
        <v>180</v>
      </c>
    </row>
    <row r="2400" ht="15" customHeight="1" spans="1:5">
      <c r="A2400" s="8">
        <v>604</v>
      </c>
      <c r="B2400" s="135" t="s">
        <v>3862</v>
      </c>
      <c r="C2400" s="132" t="s">
        <v>3863</v>
      </c>
      <c r="D2400" s="133" t="s">
        <v>88</v>
      </c>
      <c r="E2400" s="133" t="s">
        <v>180</v>
      </c>
    </row>
    <row r="2401" ht="15" customHeight="1" spans="1:5">
      <c r="A2401" s="8">
        <v>609</v>
      </c>
      <c r="B2401" s="135" t="s">
        <v>3864</v>
      </c>
      <c r="C2401" s="132" t="s">
        <v>3865</v>
      </c>
      <c r="D2401" s="133" t="s">
        <v>88</v>
      </c>
      <c r="E2401" s="133" t="s">
        <v>180</v>
      </c>
    </row>
    <row r="2402" ht="15" customHeight="1" spans="1:5">
      <c r="A2402" s="8">
        <v>610</v>
      </c>
      <c r="B2402" s="135" t="s">
        <v>3866</v>
      </c>
      <c r="C2402" s="132" t="s">
        <v>3867</v>
      </c>
      <c r="D2402" s="133" t="s">
        <v>88</v>
      </c>
      <c r="E2402" s="133" t="s">
        <v>180</v>
      </c>
    </row>
    <row r="2403" ht="15" customHeight="1" spans="1:5">
      <c r="A2403" s="8">
        <v>611</v>
      </c>
      <c r="B2403" s="135" t="s">
        <v>3868</v>
      </c>
      <c r="C2403" s="132" t="s">
        <v>3869</v>
      </c>
      <c r="D2403" s="133" t="s">
        <v>88</v>
      </c>
      <c r="E2403" s="133" t="s">
        <v>180</v>
      </c>
    </row>
    <row r="2404" ht="15" customHeight="1" spans="1:5">
      <c r="A2404" s="8">
        <v>612</v>
      </c>
      <c r="B2404" s="135" t="s">
        <v>3870</v>
      </c>
      <c r="C2404" s="132" t="s">
        <v>3871</v>
      </c>
      <c r="D2404" s="133" t="s">
        <v>88</v>
      </c>
      <c r="E2404" s="133" t="s">
        <v>180</v>
      </c>
    </row>
    <row r="2405" ht="15" customHeight="1" spans="1:5">
      <c r="A2405" s="8">
        <v>613</v>
      </c>
      <c r="B2405" s="135" t="s">
        <v>3872</v>
      </c>
      <c r="C2405" s="132" t="s">
        <v>3873</v>
      </c>
      <c r="D2405" s="133" t="s">
        <v>88</v>
      </c>
      <c r="E2405" s="133" t="s">
        <v>180</v>
      </c>
    </row>
    <row r="2406" ht="15" customHeight="1" spans="1:5">
      <c r="A2406" s="8">
        <v>614</v>
      </c>
      <c r="B2406" s="135" t="s">
        <v>3874</v>
      </c>
      <c r="C2406" s="132" t="s">
        <v>3875</v>
      </c>
      <c r="D2406" s="133" t="s">
        <v>88</v>
      </c>
      <c r="E2406" s="133" t="s">
        <v>180</v>
      </c>
    </row>
    <row r="2407" ht="15" customHeight="1" spans="1:5">
      <c r="A2407" s="8">
        <v>615</v>
      </c>
      <c r="B2407" s="135" t="s">
        <v>3876</v>
      </c>
      <c r="C2407" s="132" t="s">
        <v>3877</v>
      </c>
      <c r="D2407" s="133" t="s">
        <v>88</v>
      </c>
      <c r="E2407" s="133" t="s">
        <v>180</v>
      </c>
    </row>
    <row r="2408" ht="15" customHeight="1" spans="1:5">
      <c r="A2408" s="8">
        <v>616</v>
      </c>
      <c r="B2408" s="135" t="s">
        <v>3878</v>
      </c>
      <c r="C2408" s="132" t="s">
        <v>3879</v>
      </c>
      <c r="D2408" s="133" t="s">
        <v>88</v>
      </c>
      <c r="E2408" s="133" t="s">
        <v>180</v>
      </c>
    </row>
    <row r="2409" ht="15" customHeight="1" spans="1:5">
      <c r="A2409" s="8">
        <v>617</v>
      </c>
      <c r="B2409" s="135" t="s">
        <v>3880</v>
      </c>
      <c r="C2409" s="132" t="s">
        <v>3881</v>
      </c>
      <c r="D2409" s="133" t="s">
        <v>88</v>
      </c>
      <c r="E2409" s="133" t="s">
        <v>180</v>
      </c>
    </row>
    <row r="2410" ht="15" customHeight="1" spans="1:5">
      <c r="A2410" s="8">
        <v>618</v>
      </c>
      <c r="B2410" s="135" t="s">
        <v>3882</v>
      </c>
      <c r="C2410" s="132" t="s">
        <v>3883</v>
      </c>
      <c r="D2410" s="133" t="s">
        <v>88</v>
      </c>
      <c r="E2410" s="133" t="s">
        <v>180</v>
      </c>
    </row>
    <row r="2411" ht="15" customHeight="1" spans="1:5">
      <c r="A2411" s="8">
        <v>619</v>
      </c>
      <c r="B2411" s="135" t="s">
        <v>3884</v>
      </c>
      <c r="C2411" s="132" t="s">
        <v>3885</v>
      </c>
      <c r="D2411" s="133" t="s">
        <v>88</v>
      </c>
      <c r="E2411" s="133" t="s">
        <v>180</v>
      </c>
    </row>
    <row r="2412" ht="15" customHeight="1" spans="1:5">
      <c r="A2412" s="8">
        <v>620</v>
      </c>
      <c r="B2412" s="135" t="s">
        <v>3886</v>
      </c>
      <c r="C2412" s="132" t="s">
        <v>3887</v>
      </c>
      <c r="D2412" s="133" t="s">
        <v>88</v>
      </c>
      <c r="E2412" s="133" t="s">
        <v>180</v>
      </c>
    </row>
    <row r="2413" ht="15" customHeight="1" spans="1:5">
      <c r="A2413" s="8">
        <v>621</v>
      </c>
      <c r="B2413" s="135" t="s">
        <v>3888</v>
      </c>
      <c r="C2413" s="132" t="s">
        <v>3889</v>
      </c>
      <c r="D2413" s="133" t="s">
        <v>88</v>
      </c>
      <c r="E2413" s="133" t="s">
        <v>180</v>
      </c>
    </row>
    <row r="2414" ht="15" customHeight="1" spans="1:5">
      <c r="A2414" s="8">
        <v>622</v>
      </c>
      <c r="B2414" s="135" t="s">
        <v>3890</v>
      </c>
      <c r="C2414" s="132" t="s">
        <v>3891</v>
      </c>
      <c r="D2414" s="133" t="s">
        <v>88</v>
      </c>
      <c r="E2414" s="133" t="s">
        <v>180</v>
      </c>
    </row>
    <row r="2415" ht="15" customHeight="1" spans="1:5">
      <c r="A2415" s="8">
        <v>623</v>
      </c>
      <c r="B2415" s="135" t="s">
        <v>3892</v>
      </c>
      <c r="C2415" s="132" t="s">
        <v>3893</v>
      </c>
      <c r="D2415" s="133" t="s">
        <v>88</v>
      </c>
      <c r="E2415" s="133" t="s">
        <v>180</v>
      </c>
    </row>
    <row r="2416" ht="15" customHeight="1" spans="1:5">
      <c r="A2416" s="8">
        <v>624</v>
      </c>
      <c r="B2416" s="135" t="s">
        <v>3894</v>
      </c>
      <c r="C2416" s="132" t="s">
        <v>3895</v>
      </c>
      <c r="D2416" s="133" t="s">
        <v>88</v>
      </c>
      <c r="E2416" s="133" t="s">
        <v>180</v>
      </c>
    </row>
    <row r="2417" ht="15" customHeight="1" spans="1:5">
      <c r="A2417" s="8">
        <v>625</v>
      </c>
      <c r="B2417" s="135" t="s">
        <v>3896</v>
      </c>
      <c r="C2417" s="132" t="s">
        <v>3897</v>
      </c>
      <c r="D2417" s="133" t="s">
        <v>88</v>
      </c>
      <c r="E2417" s="133" t="s">
        <v>180</v>
      </c>
    </row>
    <row r="2418" ht="15" customHeight="1" spans="1:5">
      <c r="A2418" s="8">
        <v>626</v>
      </c>
      <c r="B2418" s="135" t="s">
        <v>3898</v>
      </c>
      <c r="C2418" s="132" t="s">
        <v>3899</v>
      </c>
      <c r="D2418" s="133" t="s">
        <v>88</v>
      </c>
      <c r="E2418" s="133" t="s">
        <v>180</v>
      </c>
    </row>
    <row r="2419" ht="15" customHeight="1" spans="1:5">
      <c r="A2419" s="8">
        <v>627</v>
      </c>
      <c r="B2419" s="135" t="s">
        <v>3900</v>
      </c>
      <c r="C2419" s="132" t="s">
        <v>3901</v>
      </c>
      <c r="D2419" s="133" t="s">
        <v>88</v>
      </c>
      <c r="E2419" s="133" t="s">
        <v>180</v>
      </c>
    </row>
    <row r="2420" ht="15" customHeight="1" spans="1:5">
      <c r="A2420" s="8">
        <v>628</v>
      </c>
      <c r="B2420" s="135" t="s">
        <v>3902</v>
      </c>
      <c r="C2420" s="132" t="s">
        <v>3903</v>
      </c>
      <c r="D2420" s="133" t="s">
        <v>88</v>
      </c>
      <c r="E2420" s="133" t="s">
        <v>180</v>
      </c>
    </row>
    <row r="2421" ht="15" customHeight="1" spans="1:5">
      <c r="A2421" s="8">
        <v>629</v>
      </c>
      <c r="B2421" s="135" t="s">
        <v>3904</v>
      </c>
      <c r="C2421" s="132" t="s">
        <v>3905</v>
      </c>
      <c r="D2421" s="133" t="s">
        <v>88</v>
      </c>
      <c r="E2421" s="133" t="s">
        <v>180</v>
      </c>
    </row>
    <row r="2422" ht="15" customHeight="1" spans="1:5">
      <c r="A2422" s="8">
        <v>630</v>
      </c>
      <c r="B2422" s="135" t="s">
        <v>3906</v>
      </c>
      <c r="C2422" s="132" t="s">
        <v>3907</v>
      </c>
      <c r="D2422" s="133" t="s">
        <v>88</v>
      </c>
      <c r="E2422" s="133" t="s">
        <v>180</v>
      </c>
    </row>
    <row r="2423" ht="15" customHeight="1" spans="1:5">
      <c r="A2423" s="8">
        <v>631</v>
      </c>
      <c r="B2423" s="135" t="s">
        <v>3908</v>
      </c>
      <c r="C2423" s="134" t="s">
        <v>3909</v>
      </c>
      <c r="D2423" s="133" t="s">
        <v>88</v>
      </c>
      <c r="E2423" s="133" t="s">
        <v>180</v>
      </c>
    </row>
    <row r="2424" ht="15" customHeight="1" spans="1:5">
      <c r="A2424" s="8">
        <v>632</v>
      </c>
      <c r="B2424" s="135" t="s">
        <v>3910</v>
      </c>
      <c r="C2424" s="132" t="s">
        <v>3911</v>
      </c>
      <c r="D2424" s="133" t="s">
        <v>88</v>
      </c>
      <c r="E2424" s="133" t="s">
        <v>180</v>
      </c>
    </row>
    <row r="2425" ht="15" customHeight="1" spans="1:5">
      <c r="A2425" s="8">
        <v>633</v>
      </c>
      <c r="B2425" s="135" t="s">
        <v>3912</v>
      </c>
      <c r="C2425" s="132" t="s">
        <v>3913</v>
      </c>
      <c r="D2425" s="133" t="s">
        <v>88</v>
      </c>
      <c r="E2425" s="133" t="s">
        <v>180</v>
      </c>
    </row>
    <row r="2426" ht="15" customHeight="1" spans="1:5">
      <c r="A2426" s="8">
        <v>634</v>
      </c>
      <c r="B2426" s="135" t="s">
        <v>3914</v>
      </c>
      <c r="C2426" s="132" t="s">
        <v>3915</v>
      </c>
      <c r="D2426" s="133" t="s">
        <v>88</v>
      </c>
      <c r="E2426" s="133" t="s">
        <v>180</v>
      </c>
    </row>
    <row r="2427" ht="15" customHeight="1" spans="1:5">
      <c r="A2427" s="8">
        <v>635</v>
      </c>
      <c r="B2427" s="135" t="s">
        <v>3916</v>
      </c>
      <c r="C2427" s="132" t="s">
        <v>3917</v>
      </c>
      <c r="D2427" s="133" t="s">
        <v>88</v>
      </c>
      <c r="E2427" s="133" t="s">
        <v>180</v>
      </c>
    </row>
    <row r="2428" ht="15" customHeight="1" spans="1:5">
      <c r="A2428" s="8">
        <v>636</v>
      </c>
      <c r="B2428" s="135" t="s">
        <v>3918</v>
      </c>
      <c r="C2428" s="134" t="s">
        <v>3919</v>
      </c>
      <c r="D2428" s="133" t="s">
        <v>88</v>
      </c>
      <c r="E2428" s="133" t="s">
        <v>180</v>
      </c>
    </row>
    <row r="2429" ht="15" customHeight="1" spans="1:5">
      <c r="A2429" s="8">
        <v>637</v>
      </c>
      <c r="B2429" s="135" t="s">
        <v>3920</v>
      </c>
      <c r="C2429" s="132" t="s">
        <v>3921</v>
      </c>
      <c r="D2429" s="133" t="s">
        <v>88</v>
      </c>
      <c r="E2429" s="133" t="s">
        <v>180</v>
      </c>
    </row>
    <row r="2430" ht="15" customHeight="1" spans="1:5">
      <c r="A2430" s="8">
        <v>638</v>
      </c>
      <c r="B2430" s="135" t="s">
        <v>3922</v>
      </c>
      <c r="C2430" s="132" t="s">
        <v>3923</v>
      </c>
      <c r="D2430" s="133" t="s">
        <v>88</v>
      </c>
      <c r="E2430" s="133" t="s">
        <v>180</v>
      </c>
    </row>
    <row r="2431" ht="15" customHeight="1" spans="1:5">
      <c r="A2431" s="8">
        <v>639</v>
      </c>
      <c r="B2431" s="135" t="s">
        <v>3924</v>
      </c>
      <c r="C2431" s="132" t="s">
        <v>3925</v>
      </c>
      <c r="D2431" s="133" t="s">
        <v>88</v>
      </c>
      <c r="E2431" s="133" t="s">
        <v>180</v>
      </c>
    </row>
    <row r="2432" ht="15" customHeight="1" spans="1:5">
      <c r="A2432" s="8">
        <v>640</v>
      </c>
      <c r="B2432" s="135" t="s">
        <v>3926</v>
      </c>
      <c r="C2432" s="132" t="s">
        <v>3927</v>
      </c>
      <c r="D2432" s="133" t="s">
        <v>88</v>
      </c>
      <c r="E2432" s="133" t="s">
        <v>180</v>
      </c>
    </row>
    <row r="2433" ht="15" customHeight="1" spans="1:5">
      <c r="A2433" s="8">
        <v>641</v>
      </c>
      <c r="B2433" s="135" t="s">
        <v>3928</v>
      </c>
      <c r="C2433" s="132" t="s">
        <v>3929</v>
      </c>
      <c r="D2433" s="133" t="s">
        <v>88</v>
      </c>
      <c r="E2433" s="133" t="s">
        <v>180</v>
      </c>
    </row>
    <row r="2434" ht="15" customHeight="1" spans="1:5">
      <c r="A2434" s="8">
        <v>642</v>
      </c>
      <c r="B2434" s="135" t="s">
        <v>3930</v>
      </c>
      <c r="C2434" s="132" t="s">
        <v>3931</v>
      </c>
      <c r="D2434" s="133" t="s">
        <v>88</v>
      </c>
      <c r="E2434" s="133" t="s">
        <v>180</v>
      </c>
    </row>
    <row r="2435" ht="15" customHeight="1" spans="1:5">
      <c r="A2435" s="8">
        <v>643</v>
      </c>
      <c r="B2435" s="135" t="s">
        <v>3932</v>
      </c>
      <c r="C2435" s="132" t="s">
        <v>3933</v>
      </c>
      <c r="D2435" s="133" t="s">
        <v>88</v>
      </c>
      <c r="E2435" s="133" t="s">
        <v>180</v>
      </c>
    </row>
    <row r="2436" ht="15" customHeight="1" spans="1:5">
      <c r="A2436" s="8">
        <v>644</v>
      </c>
      <c r="B2436" s="135" t="s">
        <v>3934</v>
      </c>
      <c r="C2436" s="132" t="s">
        <v>3935</v>
      </c>
      <c r="D2436" s="133" t="s">
        <v>88</v>
      </c>
      <c r="E2436" s="133" t="s">
        <v>180</v>
      </c>
    </row>
    <row r="2437" ht="15" customHeight="1" spans="1:5">
      <c r="A2437" s="8">
        <v>645</v>
      </c>
      <c r="B2437" s="135" t="s">
        <v>3936</v>
      </c>
      <c r="C2437" s="132" t="s">
        <v>3937</v>
      </c>
      <c r="D2437" s="133" t="s">
        <v>88</v>
      </c>
      <c r="E2437" s="133" t="s">
        <v>180</v>
      </c>
    </row>
    <row r="2438" ht="15" customHeight="1" spans="1:5">
      <c r="A2438" s="8">
        <v>646</v>
      </c>
      <c r="B2438" s="135" t="s">
        <v>3938</v>
      </c>
      <c r="C2438" s="132" t="s">
        <v>3939</v>
      </c>
      <c r="D2438" s="133" t="s">
        <v>88</v>
      </c>
      <c r="E2438" s="133" t="s">
        <v>180</v>
      </c>
    </row>
    <row r="2439" ht="15" customHeight="1" spans="1:5">
      <c r="A2439" s="8">
        <v>647</v>
      </c>
      <c r="B2439" s="135" t="s">
        <v>3940</v>
      </c>
      <c r="C2439" s="132" t="s">
        <v>3941</v>
      </c>
      <c r="D2439" s="133" t="s">
        <v>88</v>
      </c>
      <c r="E2439" s="133" t="s">
        <v>180</v>
      </c>
    </row>
    <row r="2440" ht="15" customHeight="1" spans="1:5">
      <c r="A2440" s="8">
        <v>648</v>
      </c>
      <c r="B2440" s="8"/>
      <c r="C2440" s="132" t="s">
        <v>3942</v>
      </c>
      <c r="D2440" s="8" t="s">
        <v>88</v>
      </c>
      <c r="E2440" s="8" t="s">
        <v>156</v>
      </c>
    </row>
    <row r="2441" ht="15" customHeight="1" spans="1:5">
      <c r="A2441" s="8">
        <v>649</v>
      </c>
      <c r="B2441" s="8"/>
      <c r="C2441" s="139" t="s">
        <v>3943</v>
      </c>
      <c r="D2441" s="8" t="s">
        <v>88</v>
      </c>
      <c r="E2441" s="8" t="s">
        <v>156</v>
      </c>
    </row>
    <row r="2442" ht="15" customHeight="1" spans="1:5">
      <c r="A2442" s="8">
        <v>650</v>
      </c>
      <c r="B2442" s="8"/>
      <c r="C2442" s="132" t="s">
        <v>3944</v>
      </c>
      <c r="D2442" s="8" t="s">
        <v>88</v>
      </c>
      <c r="E2442" s="8" t="s">
        <v>156</v>
      </c>
    </row>
    <row r="2443" ht="15" customHeight="1" spans="1:5">
      <c r="A2443" s="8">
        <v>651</v>
      </c>
      <c r="B2443" s="8"/>
      <c r="C2443" s="132" t="s">
        <v>3945</v>
      </c>
      <c r="D2443" s="8" t="s">
        <v>88</v>
      </c>
      <c r="E2443" s="8" t="s">
        <v>156</v>
      </c>
    </row>
    <row r="2444" ht="15" customHeight="1" spans="1:5">
      <c r="A2444" s="8">
        <v>652</v>
      </c>
      <c r="B2444" s="8"/>
      <c r="C2444" s="139" t="s">
        <v>3946</v>
      </c>
      <c r="D2444" s="8" t="s">
        <v>88</v>
      </c>
      <c r="E2444" s="8" t="s">
        <v>156</v>
      </c>
    </row>
    <row r="2445" ht="15" customHeight="1" spans="1:5">
      <c r="A2445" s="140" t="s">
        <v>118</v>
      </c>
      <c r="B2445" s="140"/>
      <c r="C2445" s="72"/>
      <c r="D2445" s="72"/>
      <c r="E2445" s="72"/>
    </row>
    <row r="2446" ht="15" customHeight="1" spans="1:5">
      <c r="A2446" s="141">
        <v>1</v>
      </c>
      <c r="B2446" s="142" t="s">
        <v>119</v>
      </c>
      <c r="C2446" s="143" t="s">
        <v>120</v>
      </c>
      <c r="D2446" s="144"/>
      <c r="E2446" s="132" t="s">
        <v>121</v>
      </c>
    </row>
    <row r="2447" ht="15" customHeight="1" spans="1:5">
      <c r="A2447" s="141">
        <v>2</v>
      </c>
      <c r="B2447" s="142" t="s">
        <v>122</v>
      </c>
      <c r="C2447" s="143" t="s">
        <v>123</v>
      </c>
      <c r="D2447" s="144"/>
      <c r="E2447" s="132" t="s">
        <v>121</v>
      </c>
    </row>
    <row r="2448" ht="15" customHeight="1" spans="1:5">
      <c r="A2448" s="141">
        <v>3</v>
      </c>
      <c r="B2448" s="131" t="s">
        <v>124</v>
      </c>
      <c r="C2448" s="132" t="s">
        <v>125</v>
      </c>
      <c r="D2448" s="144"/>
      <c r="E2448" s="132" t="s">
        <v>121</v>
      </c>
    </row>
    <row r="2449" ht="15" customHeight="1" spans="1:5">
      <c r="A2449" s="141">
        <v>4</v>
      </c>
      <c r="B2449" s="142" t="s">
        <v>126</v>
      </c>
      <c r="C2449" s="143" t="s">
        <v>127</v>
      </c>
      <c r="D2449" s="144"/>
      <c r="E2449" s="132" t="s">
        <v>121</v>
      </c>
    </row>
    <row r="2450" ht="15" customHeight="1" spans="1:5">
      <c r="A2450" s="141">
        <v>5</v>
      </c>
      <c r="B2450" s="131" t="s">
        <v>130</v>
      </c>
      <c r="C2450" s="132" t="s">
        <v>131</v>
      </c>
      <c r="D2450" s="144"/>
      <c r="E2450" s="132" t="s">
        <v>121</v>
      </c>
    </row>
    <row r="2451" ht="28.2" spans="1:5">
      <c r="A2451" s="116" t="s">
        <v>3947</v>
      </c>
      <c r="B2451" s="116"/>
      <c r="C2451" s="116"/>
      <c r="D2451" s="116"/>
      <c r="E2451" s="116"/>
    </row>
    <row r="2452" ht="15.6" spans="1:5">
      <c r="A2452" s="41" t="s">
        <v>0</v>
      </c>
      <c r="B2452" s="42" t="s">
        <v>151</v>
      </c>
      <c r="C2452" s="41" t="s">
        <v>152</v>
      </c>
      <c r="D2452" s="41" t="s">
        <v>153</v>
      </c>
      <c r="E2452" s="41" t="s">
        <v>1</v>
      </c>
    </row>
    <row r="2453" ht="15.6" spans="1:5">
      <c r="A2453" s="145" t="s">
        <v>1333</v>
      </c>
      <c r="B2453" s="146"/>
      <c r="C2453" s="146"/>
      <c r="D2453" s="146"/>
      <c r="E2453" s="146"/>
    </row>
    <row r="2454" ht="15" customHeight="1" spans="1:5">
      <c r="A2454" s="147">
        <v>1</v>
      </c>
      <c r="B2454" s="148" t="s">
        <v>2564</v>
      </c>
      <c r="C2454" s="148" t="s">
        <v>2565</v>
      </c>
      <c r="D2454" s="148" t="s">
        <v>65</v>
      </c>
      <c r="E2454" s="148" t="str">
        <f>VLOOKUP(C2454,[1]Sheet1!$B$1:$D$65536,3,FALSE)</f>
        <v>手术</v>
      </c>
    </row>
    <row r="2455" ht="15" customHeight="1" spans="1:5">
      <c r="A2455" s="147">
        <v>2</v>
      </c>
      <c r="B2455" s="148">
        <v>83.6401</v>
      </c>
      <c r="C2455" s="148" t="s">
        <v>3948</v>
      </c>
      <c r="D2455" s="148" t="s">
        <v>65</v>
      </c>
      <c r="E2455" s="148" t="str">
        <f>VLOOKUP(C2455,[1]Sheet1!$B$1:$D$65536,3,FALSE)</f>
        <v>手术</v>
      </c>
    </row>
    <row r="2456" ht="15" customHeight="1" spans="1:5">
      <c r="A2456" s="147">
        <v>3</v>
      </c>
      <c r="B2456" s="148" t="s">
        <v>3949</v>
      </c>
      <c r="C2456" s="148" t="s">
        <v>3950</v>
      </c>
      <c r="D2456" s="148" t="s">
        <v>65</v>
      </c>
      <c r="E2456" s="148" t="str">
        <f>VLOOKUP(C2456,[1]Sheet1!$B$1:$D$65536,3,FALSE)</f>
        <v>手术</v>
      </c>
    </row>
    <row r="2457" ht="15" customHeight="1" spans="1:5">
      <c r="A2457" s="147">
        <v>4</v>
      </c>
      <c r="B2457" s="148">
        <v>86.7404</v>
      </c>
      <c r="C2457" s="149" t="s">
        <v>3951</v>
      </c>
      <c r="D2457" s="148" t="s">
        <v>65</v>
      </c>
      <c r="E2457" s="148" t="str">
        <f>VLOOKUP(C2457,[1]Sheet1!$B$1:$D$65536,3,FALSE)</f>
        <v>手术</v>
      </c>
    </row>
    <row r="2458" ht="15" customHeight="1" spans="1:5">
      <c r="A2458" s="147">
        <v>5</v>
      </c>
      <c r="B2458" s="148">
        <v>78.6101</v>
      </c>
      <c r="C2458" s="148" t="s">
        <v>3952</v>
      </c>
      <c r="D2458" s="148" t="s">
        <v>65</v>
      </c>
      <c r="E2458" s="148" t="str">
        <f>VLOOKUP(C2458,[1]Sheet1!$B$1:$D$65536,3,FALSE)</f>
        <v>手术</v>
      </c>
    </row>
    <row r="2459" ht="15" customHeight="1" spans="1:5">
      <c r="A2459" s="147">
        <v>6</v>
      </c>
      <c r="B2459" s="148">
        <v>78.6103</v>
      </c>
      <c r="C2459" s="148" t="s">
        <v>3953</v>
      </c>
      <c r="D2459" s="148" t="s">
        <v>65</v>
      </c>
      <c r="E2459" s="148" t="str">
        <f>VLOOKUP(C2459,[1]Sheet1!$B$1:$D$65536,3,FALSE)</f>
        <v>手术</v>
      </c>
    </row>
    <row r="2460" ht="15" customHeight="1" spans="1:5">
      <c r="A2460" s="147">
        <v>7</v>
      </c>
      <c r="B2460" s="148">
        <v>78.6201</v>
      </c>
      <c r="C2460" s="148" t="s">
        <v>3954</v>
      </c>
      <c r="D2460" s="148" t="s">
        <v>65</v>
      </c>
      <c r="E2460" s="148" t="str">
        <f>VLOOKUP(C2460,[1]Sheet1!$B$1:$D$65536,3,FALSE)</f>
        <v>手术</v>
      </c>
    </row>
    <row r="2461" ht="15" customHeight="1" spans="1:5">
      <c r="A2461" s="147">
        <v>8</v>
      </c>
      <c r="B2461" s="148">
        <v>78.6301</v>
      </c>
      <c r="C2461" s="148" t="s">
        <v>3955</v>
      </c>
      <c r="D2461" s="148" t="s">
        <v>65</v>
      </c>
      <c r="E2461" s="148" t="str">
        <f>VLOOKUP(C2461,[1]Sheet1!$B$1:$D$65536,3,FALSE)</f>
        <v>手术</v>
      </c>
    </row>
    <row r="2462" ht="15" customHeight="1" spans="1:5">
      <c r="A2462" s="147">
        <v>9</v>
      </c>
      <c r="B2462" s="148">
        <v>78.6303</v>
      </c>
      <c r="C2462" s="148" t="s">
        <v>3956</v>
      </c>
      <c r="D2462" s="148" t="s">
        <v>65</v>
      </c>
      <c r="E2462" s="148" t="str">
        <f>VLOOKUP(C2462,[1]Sheet1!$B$1:$D$65536,3,FALSE)</f>
        <v>手术</v>
      </c>
    </row>
    <row r="2463" ht="15" customHeight="1" spans="1:5">
      <c r="A2463" s="147">
        <v>10</v>
      </c>
      <c r="B2463" s="148">
        <v>78.6501</v>
      </c>
      <c r="C2463" s="148" t="s">
        <v>3957</v>
      </c>
      <c r="D2463" s="148" t="s">
        <v>65</v>
      </c>
      <c r="E2463" s="148" t="str">
        <f>VLOOKUP(C2463,[1]Sheet1!$B$1:$D$65536,3,FALSE)</f>
        <v>手术</v>
      </c>
    </row>
    <row r="2464" ht="15" customHeight="1" spans="1:5">
      <c r="A2464" s="147">
        <v>11</v>
      </c>
      <c r="B2464" s="148">
        <v>78.6601</v>
      </c>
      <c r="C2464" s="148" t="s">
        <v>3958</v>
      </c>
      <c r="D2464" s="148" t="s">
        <v>65</v>
      </c>
      <c r="E2464" s="148" t="str">
        <f>VLOOKUP(C2464,[1]Sheet1!$B$1:$D$65536,3,FALSE)</f>
        <v>手术</v>
      </c>
    </row>
    <row r="2465" ht="15" customHeight="1" spans="1:5">
      <c r="A2465" s="147">
        <v>12</v>
      </c>
      <c r="B2465" s="148">
        <v>78.6701</v>
      </c>
      <c r="C2465" s="148" t="s">
        <v>3959</v>
      </c>
      <c r="D2465" s="148" t="s">
        <v>65</v>
      </c>
      <c r="E2465" s="148" t="str">
        <f>VLOOKUP(C2465,[1]Sheet1!$B$1:$D$65536,3,FALSE)</f>
        <v>手术</v>
      </c>
    </row>
    <row r="2466" ht="15" customHeight="1" spans="1:5">
      <c r="A2466" s="147">
        <v>13</v>
      </c>
      <c r="B2466" s="148">
        <v>78.6703</v>
      </c>
      <c r="C2466" s="148" t="s">
        <v>3960</v>
      </c>
      <c r="D2466" s="148" t="s">
        <v>65</v>
      </c>
      <c r="E2466" s="148" t="str">
        <f>VLOOKUP(C2466,[1]Sheet1!$B$1:$D$65536,3,FALSE)</f>
        <v>手术</v>
      </c>
    </row>
    <row r="2467" ht="15" customHeight="1" spans="1:5">
      <c r="A2467" s="147">
        <v>14</v>
      </c>
      <c r="B2467" s="148">
        <v>78.6705</v>
      </c>
      <c r="C2467" s="148" t="s">
        <v>3961</v>
      </c>
      <c r="D2467" s="148" t="s">
        <v>65</v>
      </c>
      <c r="E2467" s="148" t="str">
        <f>VLOOKUP(C2467,[1]Sheet1!$B$1:$D$65536,3,FALSE)</f>
        <v>手术</v>
      </c>
    </row>
    <row r="2468" ht="15" customHeight="1" spans="1:5">
      <c r="A2468" s="147">
        <v>15</v>
      </c>
      <c r="B2468" s="148">
        <v>78.6801</v>
      </c>
      <c r="C2468" s="148" t="s">
        <v>3962</v>
      </c>
      <c r="D2468" s="148" t="s">
        <v>65</v>
      </c>
      <c r="E2468" s="148" t="str">
        <f>VLOOKUP(C2468,[1]Sheet1!$B$1:$D$65536,3,FALSE)</f>
        <v>手术</v>
      </c>
    </row>
    <row r="2469" ht="15" customHeight="1" spans="1:5">
      <c r="A2469" s="147">
        <v>16</v>
      </c>
      <c r="B2469" s="148">
        <v>78.6803</v>
      </c>
      <c r="C2469" s="148" t="s">
        <v>3963</v>
      </c>
      <c r="D2469" s="148" t="s">
        <v>65</v>
      </c>
      <c r="E2469" s="148" t="str">
        <f>VLOOKUP(C2469,[1]Sheet1!$B$1:$D$65536,3,FALSE)</f>
        <v>手术</v>
      </c>
    </row>
    <row r="2470" ht="15" customHeight="1" spans="1:5">
      <c r="A2470" s="147">
        <v>17</v>
      </c>
      <c r="B2470" s="148" t="s">
        <v>3964</v>
      </c>
      <c r="C2470" s="148" t="s">
        <v>3965</v>
      </c>
      <c r="D2470" s="148" t="s">
        <v>65</v>
      </c>
      <c r="E2470" s="148" t="str">
        <f>VLOOKUP(C2470,[1]Sheet1!$B$1:$D$65536,3,FALSE)</f>
        <v>手术</v>
      </c>
    </row>
    <row r="2471" ht="15" customHeight="1" spans="1:5">
      <c r="A2471" s="147">
        <v>18</v>
      </c>
      <c r="B2471" s="148">
        <v>78.6901</v>
      </c>
      <c r="C2471" s="148" t="s">
        <v>3966</v>
      </c>
      <c r="D2471" s="148" t="s">
        <v>65</v>
      </c>
      <c r="E2471" s="148" t="str">
        <f>VLOOKUP(C2471,[1]Sheet1!$B$1:$D$65536,3,FALSE)</f>
        <v>手术</v>
      </c>
    </row>
    <row r="2472" ht="15" customHeight="1" spans="1:5">
      <c r="A2472" s="147">
        <v>19</v>
      </c>
      <c r="B2472" s="148">
        <v>78.6905</v>
      </c>
      <c r="C2472" s="148" t="s">
        <v>3967</v>
      </c>
      <c r="D2472" s="148" t="s">
        <v>65</v>
      </c>
      <c r="E2472" s="148" t="str">
        <f>VLOOKUP(C2472,[1]Sheet1!$B$1:$D$65536,3,FALSE)</f>
        <v>手术</v>
      </c>
    </row>
    <row r="2473" ht="15" customHeight="1" spans="1:5">
      <c r="A2473" s="147">
        <v>20</v>
      </c>
      <c r="B2473" s="148">
        <v>78.6903</v>
      </c>
      <c r="C2473" s="148" t="s">
        <v>3968</v>
      </c>
      <c r="D2473" s="148" t="s">
        <v>65</v>
      </c>
      <c r="E2473" s="148" t="str">
        <f>VLOOKUP(C2473,[1]Sheet1!$B$1:$D$65536,3,FALSE)</f>
        <v>手术</v>
      </c>
    </row>
    <row r="2474" ht="15" customHeight="1" spans="1:5">
      <c r="A2474" s="147">
        <v>21</v>
      </c>
      <c r="B2474" s="148">
        <v>78.6907</v>
      </c>
      <c r="C2474" s="148" t="s">
        <v>3969</v>
      </c>
      <c r="D2474" s="148" t="s">
        <v>65</v>
      </c>
      <c r="E2474" s="148" t="str">
        <f>VLOOKUP(C2474,[1]Sheet1!$B$1:$D$65536,3,FALSE)</f>
        <v>手术</v>
      </c>
    </row>
    <row r="2475" ht="15" customHeight="1" spans="1:5">
      <c r="A2475" s="147">
        <v>22</v>
      </c>
      <c r="B2475" s="148">
        <v>39.31</v>
      </c>
      <c r="C2475" s="148" t="s">
        <v>3970</v>
      </c>
      <c r="D2475" s="148" t="s">
        <v>76</v>
      </c>
      <c r="E2475" s="148" t="str">
        <f>VLOOKUP(C2475,[1]Sheet1!$B$1:$D$65536,3,FALSE)</f>
        <v>手术</v>
      </c>
    </row>
    <row r="2476" ht="15" customHeight="1" spans="1:5">
      <c r="A2476" s="147">
        <v>23</v>
      </c>
      <c r="B2476" s="148">
        <v>39.32</v>
      </c>
      <c r="C2476" s="148" t="s">
        <v>1520</v>
      </c>
      <c r="D2476" s="148" t="s">
        <v>76</v>
      </c>
      <c r="E2476" s="148" t="str">
        <f>VLOOKUP(C2476,[1]Sheet1!$B$1:$D$65536,3,FALSE)</f>
        <v>手术</v>
      </c>
    </row>
    <row r="2477" ht="15" customHeight="1" spans="1:5">
      <c r="A2477" s="147">
        <v>24</v>
      </c>
      <c r="B2477" s="148">
        <v>79.3904</v>
      </c>
      <c r="C2477" s="148" t="s">
        <v>3971</v>
      </c>
      <c r="D2477" s="148" t="s">
        <v>76</v>
      </c>
      <c r="E2477" s="148" t="str">
        <f>VLOOKUP(C2477,[1]Sheet1!$B$1:$D$65536,3,FALSE)</f>
        <v>手术</v>
      </c>
    </row>
    <row r="2478" ht="15" customHeight="1" spans="1:5">
      <c r="A2478" s="147">
        <v>25</v>
      </c>
      <c r="B2478" s="148">
        <v>79.3902</v>
      </c>
      <c r="C2478" s="148" t="s">
        <v>3972</v>
      </c>
      <c r="D2478" s="148" t="s">
        <v>76</v>
      </c>
      <c r="E2478" s="148" t="str">
        <f>VLOOKUP(C2478,[1]Sheet1!$B$1:$D$65536,3,FALSE)</f>
        <v>手术</v>
      </c>
    </row>
    <row r="2479" ht="15" customHeight="1" spans="1:5">
      <c r="A2479" s="147">
        <v>26</v>
      </c>
      <c r="B2479" s="148">
        <v>79.3101</v>
      </c>
      <c r="C2479" s="148" t="s">
        <v>3973</v>
      </c>
      <c r="D2479" s="148" t="s">
        <v>76</v>
      </c>
      <c r="E2479" s="148" t="str">
        <f>VLOOKUP(C2479,[1]Sheet1!$B$1:$D$65536,3,FALSE)</f>
        <v>手术</v>
      </c>
    </row>
    <row r="2480" ht="15" customHeight="1" spans="1:5">
      <c r="A2480" s="147">
        <v>27</v>
      </c>
      <c r="B2480" s="148">
        <v>79.3202</v>
      </c>
      <c r="C2480" s="148" t="s">
        <v>3974</v>
      </c>
      <c r="D2480" s="148" t="s">
        <v>76</v>
      </c>
      <c r="E2480" s="148" t="str">
        <f>VLOOKUP(C2480,[1]Sheet1!$B$1:$D$65536,3,FALSE)</f>
        <v>手术</v>
      </c>
    </row>
    <row r="2481" ht="15" customHeight="1" spans="1:5">
      <c r="A2481" s="147">
        <v>28</v>
      </c>
      <c r="B2481" s="148">
        <v>79.3201</v>
      </c>
      <c r="C2481" s="148" t="s">
        <v>3975</v>
      </c>
      <c r="D2481" s="148" t="s">
        <v>76</v>
      </c>
      <c r="E2481" s="148" t="str">
        <f>VLOOKUP(C2481,[1]Sheet1!$B$1:$D$65536,3,FALSE)</f>
        <v>手术</v>
      </c>
    </row>
    <row r="2482" ht="15" customHeight="1" spans="1:5">
      <c r="A2482" s="147">
        <v>29</v>
      </c>
      <c r="B2482" s="148">
        <v>79.3501</v>
      </c>
      <c r="C2482" s="148" t="s">
        <v>3976</v>
      </c>
      <c r="D2482" s="148" t="s">
        <v>76</v>
      </c>
      <c r="E2482" s="148" t="str">
        <f>VLOOKUP(C2482,[1]Sheet1!$B$1:$D$65536,3,FALSE)</f>
        <v>手术</v>
      </c>
    </row>
    <row r="2483" ht="15" customHeight="1" spans="1:5">
      <c r="A2483" s="147">
        <v>30</v>
      </c>
      <c r="B2483" s="148">
        <v>79.3604</v>
      </c>
      <c r="C2483" s="148" t="s">
        <v>3977</v>
      </c>
      <c r="D2483" s="148" t="s">
        <v>76</v>
      </c>
      <c r="E2483" s="148" t="str">
        <f>VLOOKUP(C2483,[1]Sheet1!$B$1:$D$65536,3,FALSE)</f>
        <v>手术</v>
      </c>
    </row>
    <row r="2484" ht="15" customHeight="1" spans="1:5">
      <c r="A2484" s="147">
        <v>31</v>
      </c>
      <c r="B2484" s="148">
        <v>79.3601</v>
      </c>
      <c r="C2484" s="148" t="s">
        <v>3978</v>
      </c>
      <c r="D2484" s="148" t="s">
        <v>76</v>
      </c>
      <c r="E2484" s="148" t="str">
        <f>VLOOKUP(C2484,[1]Sheet1!$B$1:$D$65536,3,FALSE)</f>
        <v>手术</v>
      </c>
    </row>
    <row r="2485" ht="15" customHeight="1" spans="1:5">
      <c r="A2485" s="147">
        <v>32</v>
      </c>
      <c r="B2485" s="148">
        <v>79.3602</v>
      </c>
      <c r="C2485" s="148" t="s">
        <v>3979</v>
      </c>
      <c r="D2485" s="148" t="s">
        <v>76</v>
      </c>
      <c r="E2485" s="148" t="str">
        <f>VLOOKUP(C2485,[1]Sheet1!$B$1:$D$65536,3,FALSE)</f>
        <v>手术</v>
      </c>
    </row>
    <row r="2486" ht="15" customHeight="1" spans="1:5">
      <c r="A2486" s="147">
        <v>33</v>
      </c>
      <c r="B2486" s="148">
        <v>79.3603</v>
      </c>
      <c r="C2486" s="148" t="s">
        <v>3980</v>
      </c>
      <c r="D2486" s="148" t="s">
        <v>76</v>
      </c>
      <c r="E2486" s="148" t="str">
        <f>VLOOKUP(C2486,[1]Sheet1!$B$1:$D$65536,3,FALSE)</f>
        <v>手术</v>
      </c>
    </row>
    <row r="2487" ht="15" customHeight="1" spans="1:5">
      <c r="A2487" s="147">
        <v>34</v>
      </c>
      <c r="B2487" s="148" t="s">
        <v>3981</v>
      </c>
      <c r="C2487" s="148" t="s">
        <v>3982</v>
      </c>
      <c r="D2487" s="148" t="s">
        <v>76</v>
      </c>
      <c r="E2487" s="148" t="str">
        <f>VLOOKUP(C2487,[1]Sheet1!$B$1:$D$65536,3,FALSE)</f>
        <v>手术</v>
      </c>
    </row>
    <row r="2488" ht="15" customHeight="1" spans="1:5">
      <c r="A2488" s="147">
        <v>35</v>
      </c>
      <c r="B2488" s="148" t="s">
        <v>3983</v>
      </c>
      <c r="C2488" s="148" t="s">
        <v>3984</v>
      </c>
      <c r="D2488" s="148" t="s">
        <v>76</v>
      </c>
      <c r="E2488" s="148" t="str">
        <f>VLOOKUP(C2488,[1]Sheet1!$B$1:$D$65536,3,FALSE)</f>
        <v>手术</v>
      </c>
    </row>
    <row r="2489" ht="15" customHeight="1" spans="1:5">
      <c r="A2489" s="147">
        <v>36</v>
      </c>
      <c r="B2489" s="148" t="s">
        <v>3985</v>
      </c>
      <c r="C2489" s="148" t="s">
        <v>3986</v>
      </c>
      <c r="D2489" s="148" t="s">
        <v>76</v>
      </c>
      <c r="E2489" s="148" t="str">
        <f>VLOOKUP(C2489,[1]Sheet1!$B$1:$D$65536,3,FALSE)</f>
        <v>手术</v>
      </c>
    </row>
    <row r="2490" ht="15" customHeight="1" spans="1:5">
      <c r="A2490" s="147">
        <v>37</v>
      </c>
      <c r="B2490" s="148" t="s">
        <v>3987</v>
      </c>
      <c r="C2490" s="148" t="s">
        <v>3988</v>
      </c>
      <c r="D2490" s="148" t="s">
        <v>76</v>
      </c>
      <c r="E2490" s="148" t="str">
        <f>VLOOKUP(C2490,[1]Sheet1!$B$1:$D$65536,3,FALSE)</f>
        <v>手术</v>
      </c>
    </row>
    <row r="2491" ht="15" customHeight="1" spans="1:5">
      <c r="A2491" s="147">
        <v>38</v>
      </c>
      <c r="B2491" s="148">
        <v>79.3702</v>
      </c>
      <c r="C2491" s="148" t="s">
        <v>3989</v>
      </c>
      <c r="D2491" s="148" t="s">
        <v>76</v>
      </c>
      <c r="E2491" s="148" t="str">
        <f>VLOOKUP(C2491,[1]Sheet1!$B$1:$D$65536,3,FALSE)</f>
        <v>手术</v>
      </c>
    </row>
    <row r="2492" ht="15" customHeight="1" spans="1:5">
      <c r="A2492" s="147">
        <v>39</v>
      </c>
      <c r="B2492" s="148" t="s">
        <v>3990</v>
      </c>
      <c r="C2492" s="148" t="s">
        <v>3991</v>
      </c>
      <c r="D2492" s="148" t="s">
        <v>76</v>
      </c>
      <c r="E2492" s="148" t="str">
        <f>VLOOKUP(C2492,[1]Sheet1!$B$1:$D$65536,3,FALSE)</f>
        <v>手术</v>
      </c>
    </row>
    <row r="2493" ht="15" customHeight="1" spans="1:5">
      <c r="A2493" s="147">
        <v>40</v>
      </c>
      <c r="B2493" s="148" t="s">
        <v>3992</v>
      </c>
      <c r="C2493" s="148" t="s">
        <v>3993</v>
      </c>
      <c r="D2493" s="148" t="s">
        <v>76</v>
      </c>
      <c r="E2493" s="148" t="str">
        <f>VLOOKUP(C2493,[1]Sheet1!$B$1:$D$65536,3,FALSE)</f>
        <v>手术</v>
      </c>
    </row>
    <row r="2494" ht="15" customHeight="1" spans="1:5">
      <c r="A2494" s="147">
        <v>41</v>
      </c>
      <c r="B2494" s="148" t="s">
        <v>3994</v>
      </c>
      <c r="C2494" s="148" t="s">
        <v>3995</v>
      </c>
      <c r="D2494" s="148" t="s">
        <v>76</v>
      </c>
      <c r="E2494" s="148" t="str">
        <f>VLOOKUP(C2494,[1]Sheet1!$B$1:$D$65536,3,FALSE)</f>
        <v>手术</v>
      </c>
    </row>
    <row r="2495" ht="15" customHeight="1" spans="1:5">
      <c r="A2495" s="147">
        <v>42</v>
      </c>
      <c r="B2495" s="148" t="s">
        <v>3996</v>
      </c>
      <c r="C2495" s="148" t="s">
        <v>3997</v>
      </c>
      <c r="D2495" s="148" t="s">
        <v>76</v>
      </c>
      <c r="E2495" s="148" t="str">
        <f>VLOOKUP(C2495,[1]Sheet1!$B$1:$D$65536,3,FALSE)</f>
        <v>手术</v>
      </c>
    </row>
    <row r="2496" ht="15" customHeight="1" spans="1:5">
      <c r="A2496" s="147">
        <v>43</v>
      </c>
      <c r="B2496" s="148" t="s">
        <v>3998</v>
      </c>
      <c r="C2496" s="148" t="s">
        <v>3999</v>
      </c>
      <c r="D2496" s="148" t="s">
        <v>76</v>
      </c>
      <c r="E2496" s="148" t="str">
        <f>VLOOKUP(C2496,[1]Sheet1!$B$1:$D$65536,3,FALSE)</f>
        <v>手术</v>
      </c>
    </row>
    <row r="2497" ht="15" customHeight="1" spans="1:5">
      <c r="A2497" s="147">
        <v>44</v>
      </c>
      <c r="B2497" s="148" t="s">
        <v>4000</v>
      </c>
      <c r="C2497" s="148" t="s">
        <v>4001</v>
      </c>
      <c r="D2497" s="148" t="s">
        <v>76</v>
      </c>
      <c r="E2497" s="148" t="str">
        <f>VLOOKUP(C2497,[1]Sheet1!$B$1:$D$65536,3,FALSE)</f>
        <v>手术</v>
      </c>
    </row>
    <row r="2498" ht="15" customHeight="1" spans="1:5">
      <c r="A2498" s="147">
        <v>45</v>
      </c>
      <c r="B2498" s="148" t="s">
        <v>4002</v>
      </c>
      <c r="C2498" s="148" t="s">
        <v>4003</v>
      </c>
      <c r="D2498" s="148" t="s">
        <v>76</v>
      </c>
      <c r="E2498" s="148" t="str">
        <f>VLOOKUP(C2498,[1]Sheet1!$B$1:$D$65536,3,FALSE)</f>
        <v>手术</v>
      </c>
    </row>
    <row r="2499" ht="15" customHeight="1" spans="1:5">
      <c r="A2499" s="147">
        <v>46</v>
      </c>
      <c r="B2499" s="148" t="s">
        <v>4004</v>
      </c>
      <c r="C2499" s="148" t="s">
        <v>4005</v>
      </c>
      <c r="D2499" s="148" t="s">
        <v>76</v>
      </c>
      <c r="E2499" s="148" t="str">
        <f>VLOOKUP(C2499,[1]Sheet1!$B$1:$D$65536,3,FALSE)</f>
        <v>手术</v>
      </c>
    </row>
    <row r="2500" ht="15" customHeight="1" spans="1:5">
      <c r="A2500" s="147">
        <v>47</v>
      </c>
      <c r="B2500" s="148">
        <v>81.4504</v>
      </c>
      <c r="C2500" s="148" t="s">
        <v>4006</v>
      </c>
      <c r="D2500" s="148" t="s">
        <v>76</v>
      </c>
      <c r="E2500" s="148" t="str">
        <f>VLOOKUP(C2500,[1]Sheet1!$B$1:$D$65536,3,FALSE)</f>
        <v>手术</v>
      </c>
    </row>
    <row r="2501" ht="15" customHeight="1" spans="1:5">
      <c r="A2501" s="147">
        <v>48</v>
      </c>
      <c r="B2501" s="148">
        <v>81.4505</v>
      </c>
      <c r="C2501" s="148" t="s">
        <v>4007</v>
      </c>
      <c r="D2501" s="148" t="s">
        <v>76</v>
      </c>
      <c r="E2501" s="148" t="str">
        <f>VLOOKUP(C2501,[1]Sheet1!$B$1:$D$65536,3,FALSE)</f>
        <v>手术</v>
      </c>
    </row>
    <row r="2502" ht="15" customHeight="1" spans="1:5">
      <c r="A2502" s="147">
        <v>49</v>
      </c>
      <c r="B2502" s="148" t="s">
        <v>4008</v>
      </c>
      <c r="C2502" s="148" t="s">
        <v>4009</v>
      </c>
      <c r="D2502" s="148" t="s">
        <v>76</v>
      </c>
      <c r="E2502" s="148" t="str">
        <f>VLOOKUP(C2502,[1]Sheet1!$B$1:$D$65536,3,FALSE)</f>
        <v>手术</v>
      </c>
    </row>
    <row r="2503" ht="15" customHeight="1" spans="1:5">
      <c r="A2503" s="147">
        <v>50</v>
      </c>
      <c r="B2503" s="150" t="s">
        <v>4010</v>
      </c>
      <c r="C2503" s="150" t="s">
        <v>4011</v>
      </c>
      <c r="D2503" s="151" t="s">
        <v>76</v>
      </c>
      <c r="E2503" s="148" t="str">
        <f>VLOOKUP(C2503,[1]Sheet1!$B$1:$D$65536,3,FALSE)</f>
        <v>手术</v>
      </c>
    </row>
    <row r="2504" ht="15" customHeight="1" spans="1:5">
      <c r="A2504" s="147">
        <v>51</v>
      </c>
      <c r="B2504" s="150" t="s">
        <v>4012</v>
      </c>
      <c r="C2504" s="150" t="s">
        <v>4013</v>
      </c>
      <c r="D2504" s="151" t="s">
        <v>76</v>
      </c>
      <c r="E2504" s="148" t="str">
        <f>VLOOKUP(C2504,[1]Sheet1!$B$1:$D$65536,3,FALSE)</f>
        <v>手术</v>
      </c>
    </row>
    <row r="2505" ht="15" customHeight="1" spans="1:5">
      <c r="A2505" s="147">
        <v>52</v>
      </c>
      <c r="B2505" s="150" t="s">
        <v>4014</v>
      </c>
      <c r="C2505" s="150" t="s">
        <v>4015</v>
      </c>
      <c r="D2505" s="151" t="s">
        <v>76</v>
      </c>
      <c r="E2505" s="148" t="str">
        <f>VLOOKUP(C2505,[1]Sheet1!$B$1:$D$65536,3,FALSE)</f>
        <v>手术</v>
      </c>
    </row>
    <row r="2506" ht="15" customHeight="1" spans="1:5">
      <c r="A2506" s="147">
        <v>53</v>
      </c>
      <c r="B2506" s="150" t="s">
        <v>4016</v>
      </c>
      <c r="C2506" s="150" t="s">
        <v>4017</v>
      </c>
      <c r="D2506" s="151" t="s">
        <v>76</v>
      </c>
      <c r="E2506" s="150" t="s">
        <v>180</v>
      </c>
    </row>
    <row r="2507" ht="15" customHeight="1" spans="1:5">
      <c r="A2507" s="147">
        <v>54</v>
      </c>
      <c r="B2507" s="150" t="s">
        <v>4018</v>
      </c>
      <c r="C2507" s="150" t="s">
        <v>4019</v>
      </c>
      <c r="D2507" s="151" t="s">
        <v>76</v>
      </c>
      <c r="E2507" s="150" t="s">
        <v>180</v>
      </c>
    </row>
    <row r="2508" ht="15" customHeight="1" spans="1:5">
      <c r="A2508" s="147">
        <v>55</v>
      </c>
      <c r="B2508" s="150" t="s">
        <v>4020</v>
      </c>
      <c r="C2508" s="150" t="s">
        <v>4021</v>
      </c>
      <c r="D2508" s="151" t="s">
        <v>76</v>
      </c>
      <c r="E2508" s="150" t="s">
        <v>180</v>
      </c>
    </row>
    <row r="2509" ht="15" customHeight="1" spans="1:5">
      <c r="A2509" s="147">
        <v>56</v>
      </c>
      <c r="B2509" s="150" t="s">
        <v>4022</v>
      </c>
      <c r="C2509" s="150" t="s">
        <v>4023</v>
      </c>
      <c r="D2509" s="151" t="s">
        <v>76</v>
      </c>
      <c r="E2509" s="150" t="s">
        <v>180</v>
      </c>
    </row>
    <row r="2510" ht="15" customHeight="1" spans="1:5">
      <c r="A2510" s="147">
        <v>57</v>
      </c>
      <c r="B2510" s="150" t="s">
        <v>4024</v>
      </c>
      <c r="C2510" s="150" t="s">
        <v>4025</v>
      </c>
      <c r="D2510" s="151" t="s">
        <v>76</v>
      </c>
      <c r="E2510" s="150" t="s">
        <v>180</v>
      </c>
    </row>
    <row r="2511" ht="15" customHeight="1" spans="1:5">
      <c r="A2511" s="147">
        <v>58</v>
      </c>
      <c r="B2511" s="150" t="s">
        <v>4026</v>
      </c>
      <c r="C2511" s="150" t="s">
        <v>4027</v>
      </c>
      <c r="D2511" s="151" t="s">
        <v>76</v>
      </c>
      <c r="E2511" s="150" t="s">
        <v>180</v>
      </c>
    </row>
    <row r="2512" ht="15" customHeight="1" spans="1:5">
      <c r="A2512" s="147">
        <v>59</v>
      </c>
      <c r="B2512" s="150" t="s">
        <v>4028</v>
      </c>
      <c r="C2512" s="150" t="s">
        <v>4029</v>
      </c>
      <c r="D2512" s="151" t="s">
        <v>76</v>
      </c>
      <c r="E2512" s="150" t="s">
        <v>180</v>
      </c>
    </row>
    <row r="2513" ht="15" customHeight="1" spans="1:5">
      <c r="A2513" s="147">
        <v>60</v>
      </c>
      <c r="B2513" s="150" t="s">
        <v>4030</v>
      </c>
      <c r="C2513" s="150" t="s">
        <v>4031</v>
      </c>
      <c r="D2513" s="151" t="s">
        <v>76</v>
      </c>
      <c r="E2513" s="150" t="s">
        <v>180</v>
      </c>
    </row>
    <row r="2514" ht="15" customHeight="1" spans="1:5">
      <c r="A2514" s="147">
        <v>61</v>
      </c>
      <c r="B2514" s="150" t="s">
        <v>4032</v>
      </c>
      <c r="C2514" s="150" t="s">
        <v>4033</v>
      </c>
      <c r="D2514" s="151" t="s">
        <v>76</v>
      </c>
      <c r="E2514" s="150" t="s">
        <v>180</v>
      </c>
    </row>
    <row r="2515" ht="15" customHeight="1" spans="1:5">
      <c r="A2515" s="147">
        <v>62</v>
      </c>
      <c r="B2515" s="150" t="s">
        <v>4034</v>
      </c>
      <c r="C2515" s="150" t="s">
        <v>4035</v>
      </c>
      <c r="D2515" s="151" t="s">
        <v>76</v>
      </c>
      <c r="E2515" s="150" t="s">
        <v>180</v>
      </c>
    </row>
    <row r="2516" ht="15" customHeight="1" spans="1:5">
      <c r="A2516" s="147">
        <v>63</v>
      </c>
      <c r="B2516" s="150" t="s">
        <v>4036</v>
      </c>
      <c r="C2516" s="150" t="s">
        <v>4037</v>
      </c>
      <c r="D2516" s="151" t="s">
        <v>76</v>
      </c>
      <c r="E2516" s="150" t="s">
        <v>180</v>
      </c>
    </row>
    <row r="2517" ht="15" customHeight="1" spans="1:5">
      <c r="A2517" s="147">
        <v>64</v>
      </c>
      <c r="B2517" s="150" t="s">
        <v>4038</v>
      </c>
      <c r="C2517" s="150" t="s">
        <v>4039</v>
      </c>
      <c r="D2517" s="151" t="s">
        <v>76</v>
      </c>
      <c r="E2517" s="150" t="s">
        <v>180</v>
      </c>
    </row>
    <row r="2518" ht="15" customHeight="1" spans="1:5">
      <c r="A2518" s="147">
        <v>65</v>
      </c>
      <c r="B2518" s="150" t="s">
        <v>4040</v>
      </c>
      <c r="C2518" s="150" t="s">
        <v>4041</v>
      </c>
      <c r="D2518" s="151" t="s">
        <v>76</v>
      </c>
      <c r="E2518" s="150" t="s">
        <v>180</v>
      </c>
    </row>
    <row r="2519" ht="15" customHeight="1" spans="1:5">
      <c r="A2519" s="147">
        <v>66</v>
      </c>
      <c r="B2519" s="150" t="s">
        <v>4042</v>
      </c>
      <c r="C2519" s="150" t="s">
        <v>4043</v>
      </c>
      <c r="D2519" s="151" t="s">
        <v>76</v>
      </c>
      <c r="E2519" s="150" t="s">
        <v>180</v>
      </c>
    </row>
    <row r="2520" ht="15" customHeight="1" spans="1:5">
      <c r="A2520" s="147">
        <v>67</v>
      </c>
      <c r="B2520" s="150" t="s">
        <v>4044</v>
      </c>
      <c r="C2520" s="150" t="s">
        <v>4045</v>
      </c>
      <c r="D2520" s="151" t="s">
        <v>76</v>
      </c>
      <c r="E2520" s="150" t="s">
        <v>180</v>
      </c>
    </row>
    <row r="2521" ht="15" customHeight="1" spans="1:5">
      <c r="A2521" s="147">
        <v>68</v>
      </c>
      <c r="B2521" s="150" t="s">
        <v>4046</v>
      </c>
      <c r="C2521" s="150" t="s">
        <v>4047</v>
      </c>
      <c r="D2521" s="151" t="s">
        <v>76</v>
      </c>
      <c r="E2521" s="150" t="s">
        <v>180</v>
      </c>
    </row>
    <row r="2522" ht="15" customHeight="1" spans="1:5">
      <c r="A2522" s="147">
        <v>69</v>
      </c>
      <c r="B2522" s="150" t="s">
        <v>4048</v>
      </c>
      <c r="C2522" s="150" t="s">
        <v>4049</v>
      </c>
      <c r="D2522" s="151" t="s">
        <v>76</v>
      </c>
      <c r="E2522" s="150" t="s">
        <v>180</v>
      </c>
    </row>
    <row r="2523" ht="15" customHeight="1" spans="1:5">
      <c r="A2523" s="147">
        <v>70</v>
      </c>
      <c r="B2523" s="150" t="s">
        <v>4050</v>
      </c>
      <c r="C2523" s="150" t="s">
        <v>4051</v>
      </c>
      <c r="D2523" s="151" t="s">
        <v>76</v>
      </c>
      <c r="E2523" s="150" t="s">
        <v>180</v>
      </c>
    </row>
    <row r="2524" ht="15" customHeight="1" spans="1:5">
      <c r="A2524" s="147">
        <v>71</v>
      </c>
      <c r="B2524" s="150" t="s">
        <v>4052</v>
      </c>
      <c r="C2524" s="150" t="s">
        <v>4053</v>
      </c>
      <c r="D2524" s="151" t="s">
        <v>76</v>
      </c>
      <c r="E2524" s="150" t="s">
        <v>180</v>
      </c>
    </row>
    <row r="2525" ht="15" customHeight="1" spans="1:5">
      <c r="A2525" s="147">
        <v>72</v>
      </c>
      <c r="B2525" s="150" t="s">
        <v>4054</v>
      </c>
      <c r="C2525" s="150" t="s">
        <v>4055</v>
      </c>
      <c r="D2525" s="151" t="s">
        <v>76</v>
      </c>
      <c r="E2525" s="150" t="s">
        <v>180</v>
      </c>
    </row>
    <row r="2526" ht="15" customHeight="1" spans="1:5">
      <c r="A2526" s="147">
        <v>73</v>
      </c>
      <c r="B2526" s="150" t="s">
        <v>4056</v>
      </c>
      <c r="C2526" s="150" t="s">
        <v>4057</v>
      </c>
      <c r="D2526" s="151" t="s">
        <v>76</v>
      </c>
      <c r="E2526" s="150" t="s">
        <v>180</v>
      </c>
    </row>
    <row r="2527" ht="15" customHeight="1" spans="1:5">
      <c r="A2527" s="147">
        <v>74</v>
      </c>
      <c r="B2527" s="150" t="s">
        <v>4058</v>
      </c>
      <c r="C2527" s="150" t="s">
        <v>4059</v>
      </c>
      <c r="D2527" s="151" t="s">
        <v>76</v>
      </c>
      <c r="E2527" s="150" t="s">
        <v>180</v>
      </c>
    </row>
    <row r="2528" ht="15" customHeight="1" spans="1:5">
      <c r="A2528" s="147">
        <v>75</v>
      </c>
      <c r="B2528" s="150" t="s">
        <v>4060</v>
      </c>
      <c r="C2528" s="150" t="s">
        <v>4061</v>
      </c>
      <c r="D2528" s="151" t="s">
        <v>76</v>
      </c>
      <c r="E2528" s="150" t="s">
        <v>180</v>
      </c>
    </row>
    <row r="2529" ht="15" customHeight="1" spans="1:5">
      <c r="A2529" s="147">
        <v>76</v>
      </c>
      <c r="B2529" s="150" t="s">
        <v>4062</v>
      </c>
      <c r="C2529" s="150" t="s">
        <v>4063</v>
      </c>
      <c r="D2529" s="151" t="s">
        <v>76</v>
      </c>
      <c r="E2529" s="150" t="s">
        <v>180</v>
      </c>
    </row>
    <row r="2530" ht="15" customHeight="1" spans="1:5">
      <c r="A2530" s="147">
        <v>77</v>
      </c>
      <c r="B2530" s="150" t="s">
        <v>4064</v>
      </c>
      <c r="C2530" s="150" t="s">
        <v>4065</v>
      </c>
      <c r="D2530" s="151" t="s">
        <v>76</v>
      </c>
      <c r="E2530" s="150" t="s">
        <v>180</v>
      </c>
    </row>
    <row r="2531" ht="15" customHeight="1" spans="1:5">
      <c r="A2531" s="147">
        <v>78</v>
      </c>
      <c r="B2531" s="150" t="s">
        <v>4066</v>
      </c>
      <c r="C2531" s="150" t="s">
        <v>4067</v>
      </c>
      <c r="D2531" s="151" t="s">
        <v>76</v>
      </c>
      <c r="E2531" s="150" t="s">
        <v>180</v>
      </c>
    </row>
    <row r="2532" ht="15" customHeight="1" spans="1:5">
      <c r="A2532" s="147">
        <v>79</v>
      </c>
      <c r="B2532" s="150" t="s">
        <v>4068</v>
      </c>
      <c r="C2532" s="150" t="s">
        <v>4069</v>
      </c>
      <c r="D2532" s="151" t="s">
        <v>76</v>
      </c>
      <c r="E2532" s="150" t="s">
        <v>180</v>
      </c>
    </row>
    <row r="2533" ht="15" customHeight="1" spans="1:5">
      <c r="A2533" s="147">
        <v>80</v>
      </c>
      <c r="B2533" s="150" t="s">
        <v>4070</v>
      </c>
      <c r="C2533" s="150" t="s">
        <v>4071</v>
      </c>
      <c r="D2533" s="151" t="s">
        <v>76</v>
      </c>
      <c r="E2533" s="150" t="s">
        <v>180</v>
      </c>
    </row>
    <row r="2534" ht="15" customHeight="1" spans="1:5">
      <c r="A2534" s="147">
        <v>81</v>
      </c>
      <c r="B2534" s="150" t="s">
        <v>4072</v>
      </c>
      <c r="C2534" s="150" t="s">
        <v>4073</v>
      </c>
      <c r="D2534" s="151" t="s">
        <v>76</v>
      </c>
      <c r="E2534" s="150" t="s">
        <v>180</v>
      </c>
    </row>
    <row r="2535" ht="15" customHeight="1" spans="1:5">
      <c r="A2535" s="147">
        <v>82</v>
      </c>
      <c r="B2535" s="150" t="s">
        <v>4074</v>
      </c>
      <c r="C2535" s="150" t="s">
        <v>4075</v>
      </c>
      <c r="D2535" s="151" t="s">
        <v>76</v>
      </c>
      <c r="E2535" s="150" t="s">
        <v>180</v>
      </c>
    </row>
    <row r="2536" ht="15" customHeight="1" spans="1:5">
      <c r="A2536" s="147">
        <v>83</v>
      </c>
      <c r="B2536" s="150" t="s">
        <v>4076</v>
      </c>
      <c r="C2536" s="150" t="s">
        <v>4077</v>
      </c>
      <c r="D2536" s="151" t="s">
        <v>76</v>
      </c>
      <c r="E2536" s="150" t="s">
        <v>180</v>
      </c>
    </row>
    <row r="2537" ht="15" customHeight="1" spans="1:5">
      <c r="A2537" s="147">
        <v>84</v>
      </c>
      <c r="B2537" s="150" t="s">
        <v>4078</v>
      </c>
      <c r="C2537" s="150" t="s">
        <v>4079</v>
      </c>
      <c r="D2537" s="151" t="s">
        <v>76</v>
      </c>
      <c r="E2537" s="150" t="s">
        <v>180</v>
      </c>
    </row>
    <row r="2538" ht="15" customHeight="1" spans="1:5">
      <c r="A2538" s="147">
        <v>85</v>
      </c>
      <c r="B2538" s="150" t="s">
        <v>4080</v>
      </c>
      <c r="C2538" s="150" t="s">
        <v>4081</v>
      </c>
      <c r="D2538" s="151" t="s">
        <v>76</v>
      </c>
      <c r="E2538" s="150" t="s">
        <v>180</v>
      </c>
    </row>
    <row r="2539" ht="15" customHeight="1" spans="1:5">
      <c r="A2539" s="147">
        <v>86</v>
      </c>
      <c r="B2539" s="150" t="s">
        <v>4082</v>
      </c>
      <c r="C2539" s="150" t="s">
        <v>4083</v>
      </c>
      <c r="D2539" s="151" t="s">
        <v>76</v>
      </c>
      <c r="E2539" s="150" t="s">
        <v>180</v>
      </c>
    </row>
    <row r="2540" ht="15" customHeight="1" spans="1:5">
      <c r="A2540" s="147">
        <v>87</v>
      </c>
      <c r="B2540" s="150" t="s">
        <v>4084</v>
      </c>
      <c r="C2540" s="150" t="s">
        <v>4085</v>
      </c>
      <c r="D2540" s="151" t="s">
        <v>76</v>
      </c>
      <c r="E2540" s="150" t="s">
        <v>180</v>
      </c>
    </row>
    <row r="2541" ht="15" customHeight="1" spans="1:5">
      <c r="A2541" s="147">
        <v>88</v>
      </c>
      <c r="B2541" s="150" t="s">
        <v>4086</v>
      </c>
      <c r="C2541" s="150" t="s">
        <v>4087</v>
      </c>
      <c r="D2541" s="151" t="s">
        <v>76</v>
      </c>
      <c r="E2541" s="150" t="s">
        <v>180</v>
      </c>
    </row>
    <row r="2542" ht="15" customHeight="1" spans="1:5">
      <c r="A2542" s="147">
        <v>89</v>
      </c>
      <c r="B2542" s="150" t="s">
        <v>4088</v>
      </c>
      <c r="C2542" s="150" t="s">
        <v>4089</v>
      </c>
      <c r="D2542" s="151" t="s">
        <v>76</v>
      </c>
      <c r="E2542" s="150" t="s">
        <v>180</v>
      </c>
    </row>
    <row r="2543" ht="15" customHeight="1" spans="1:5">
      <c r="A2543" s="147">
        <v>90</v>
      </c>
      <c r="B2543" s="150" t="s">
        <v>4090</v>
      </c>
      <c r="C2543" s="150" t="s">
        <v>4091</v>
      </c>
      <c r="D2543" s="151" t="s">
        <v>76</v>
      </c>
      <c r="E2543" s="150" t="s">
        <v>180</v>
      </c>
    </row>
    <row r="2544" ht="15" customHeight="1" spans="1:5">
      <c r="A2544" s="147">
        <v>91</v>
      </c>
      <c r="B2544" s="150" t="s">
        <v>4092</v>
      </c>
      <c r="C2544" s="150" t="s">
        <v>4093</v>
      </c>
      <c r="D2544" s="151" t="s">
        <v>76</v>
      </c>
      <c r="E2544" s="150" t="s">
        <v>180</v>
      </c>
    </row>
    <row r="2545" ht="15" customHeight="1" spans="1:5">
      <c r="A2545" s="147">
        <v>92</v>
      </c>
      <c r="B2545" s="150" t="s">
        <v>4094</v>
      </c>
      <c r="C2545" s="150" t="s">
        <v>4095</v>
      </c>
      <c r="D2545" s="151" t="s">
        <v>76</v>
      </c>
      <c r="E2545" s="150" t="s">
        <v>180</v>
      </c>
    </row>
    <row r="2546" ht="15" customHeight="1" spans="1:5">
      <c r="A2546" s="147">
        <v>93</v>
      </c>
      <c r="B2546" s="150" t="s">
        <v>4096</v>
      </c>
      <c r="C2546" s="150" t="s">
        <v>4097</v>
      </c>
      <c r="D2546" s="151" t="s">
        <v>76</v>
      </c>
      <c r="E2546" s="150" t="s">
        <v>180</v>
      </c>
    </row>
    <row r="2547" ht="15" customHeight="1" spans="1:5">
      <c r="A2547" s="147">
        <v>94</v>
      </c>
      <c r="B2547" s="150" t="s">
        <v>4098</v>
      </c>
      <c r="C2547" s="150" t="s">
        <v>4099</v>
      </c>
      <c r="D2547" s="151" t="s">
        <v>76</v>
      </c>
      <c r="E2547" s="150" t="s">
        <v>180</v>
      </c>
    </row>
    <row r="2548" ht="15" customHeight="1" spans="1:5">
      <c r="A2548" s="147">
        <v>95</v>
      </c>
      <c r="B2548" s="150" t="s">
        <v>4100</v>
      </c>
      <c r="C2548" s="150" t="s">
        <v>4101</v>
      </c>
      <c r="D2548" s="151" t="s">
        <v>76</v>
      </c>
      <c r="E2548" s="150" t="s">
        <v>180</v>
      </c>
    </row>
    <row r="2549" ht="15" customHeight="1" spans="1:5">
      <c r="A2549" s="147">
        <v>96</v>
      </c>
      <c r="B2549" s="150" t="s">
        <v>4102</v>
      </c>
      <c r="C2549" s="150" t="s">
        <v>4103</v>
      </c>
      <c r="D2549" s="151" t="s">
        <v>76</v>
      </c>
      <c r="E2549" s="150" t="s">
        <v>180</v>
      </c>
    </row>
    <row r="2550" ht="15" customHeight="1" spans="1:5">
      <c r="A2550" s="147">
        <v>97</v>
      </c>
      <c r="B2550" s="150" t="s">
        <v>4104</v>
      </c>
      <c r="C2550" s="150" t="s">
        <v>4105</v>
      </c>
      <c r="D2550" s="151" t="s">
        <v>76</v>
      </c>
      <c r="E2550" s="150" t="s">
        <v>180</v>
      </c>
    </row>
    <row r="2551" ht="15" customHeight="1" spans="1:5">
      <c r="A2551" s="147">
        <v>98</v>
      </c>
      <c r="B2551" s="150" t="s">
        <v>4106</v>
      </c>
      <c r="C2551" s="150" t="s">
        <v>4107</v>
      </c>
      <c r="D2551" s="151" t="s">
        <v>76</v>
      </c>
      <c r="E2551" s="150" t="s">
        <v>180</v>
      </c>
    </row>
    <row r="2552" ht="15" customHeight="1" spans="1:5">
      <c r="A2552" s="147">
        <v>99</v>
      </c>
      <c r="B2552" s="150" t="s">
        <v>4108</v>
      </c>
      <c r="C2552" s="150" t="s">
        <v>4109</v>
      </c>
      <c r="D2552" s="151" t="s">
        <v>76</v>
      </c>
      <c r="E2552" s="150" t="s">
        <v>180</v>
      </c>
    </row>
    <row r="2553" ht="15" customHeight="1" spans="1:5">
      <c r="A2553" s="147">
        <v>100</v>
      </c>
      <c r="B2553" s="150" t="s">
        <v>4110</v>
      </c>
      <c r="C2553" s="150" t="s">
        <v>4111</v>
      </c>
      <c r="D2553" s="151" t="s">
        <v>76</v>
      </c>
      <c r="E2553" s="150" t="s">
        <v>180</v>
      </c>
    </row>
    <row r="2554" ht="15" customHeight="1" spans="1:5">
      <c r="A2554" s="147">
        <v>101</v>
      </c>
      <c r="B2554" s="150" t="s">
        <v>4112</v>
      </c>
      <c r="C2554" s="150" t="s">
        <v>4113</v>
      </c>
      <c r="D2554" s="151" t="s">
        <v>76</v>
      </c>
      <c r="E2554" s="150" t="s">
        <v>180</v>
      </c>
    </row>
    <row r="2555" ht="15" customHeight="1" spans="1:5">
      <c r="A2555" s="147">
        <v>102</v>
      </c>
      <c r="B2555" s="150" t="s">
        <v>4114</v>
      </c>
      <c r="C2555" s="150" t="s">
        <v>4115</v>
      </c>
      <c r="D2555" s="151" t="s">
        <v>76</v>
      </c>
      <c r="E2555" s="150" t="s">
        <v>180</v>
      </c>
    </row>
    <row r="2556" ht="15" customHeight="1" spans="1:5">
      <c r="A2556" s="147">
        <v>103</v>
      </c>
      <c r="B2556" s="150" t="s">
        <v>4116</v>
      </c>
      <c r="C2556" s="150" t="s">
        <v>4117</v>
      </c>
      <c r="D2556" s="151" t="s">
        <v>76</v>
      </c>
      <c r="E2556" s="150" t="s">
        <v>180</v>
      </c>
    </row>
    <row r="2557" ht="15" customHeight="1" spans="1:5">
      <c r="A2557" s="147">
        <v>104</v>
      </c>
      <c r="B2557" s="150" t="s">
        <v>4118</v>
      </c>
      <c r="C2557" s="150" t="s">
        <v>4119</v>
      </c>
      <c r="D2557" s="151" t="s">
        <v>76</v>
      </c>
      <c r="E2557" s="150" t="s">
        <v>180</v>
      </c>
    </row>
    <row r="2558" ht="15" customHeight="1" spans="1:5">
      <c r="A2558" s="147">
        <v>105</v>
      </c>
      <c r="B2558" s="150" t="s">
        <v>4120</v>
      </c>
      <c r="C2558" s="150" t="s">
        <v>4121</v>
      </c>
      <c r="D2558" s="151" t="s">
        <v>76</v>
      </c>
      <c r="E2558" s="150" t="s">
        <v>180</v>
      </c>
    </row>
    <row r="2559" ht="15" customHeight="1" spans="1:5">
      <c r="A2559" s="147">
        <v>106</v>
      </c>
      <c r="B2559" s="150" t="s">
        <v>4122</v>
      </c>
      <c r="C2559" s="150" t="s">
        <v>4123</v>
      </c>
      <c r="D2559" s="151" t="s">
        <v>76</v>
      </c>
      <c r="E2559" s="150" t="s">
        <v>180</v>
      </c>
    </row>
    <row r="2560" ht="15" customHeight="1" spans="1:5">
      <c r="A2560" s="147">
        <v>107</v>
      </c>
      <c r="B2560" s="150" t="s">
        <v>4124</v>
      </c>
      <c r="C2560" s="150" t="s">
        <v>4125</v>
      </c>
      <c r="D2560" s="151" t="s">
        <v>76</v>
      </c>
      <c r="E2560" s="150" t="s">
        <v>180</v>
      </c>
    </row>
    <row r="2561" ht="15" customHeight="1" spans="1:5">
      <c r="A2561" s="147">
        <v>108</v>
      </c>
      <c r="B2561" s="150" t="s">
        <v>4126</v>
      </c>
      <c r="C2561" s="150" t="s">
        <v>4127</v>
      </c>
      <c r="D2561" s="151" t="s">
        <v>76</v>
      </c>
      <c r="E2561" s="150" t="s">
        <v>180</v>
      </c>
    </row>
    <row r="2562" ht="15" customHeight="1" spans="1:5">
      <c r="A2562" s="147">
        <v>109</v>
      </c>
      <c r="B2562" s="150" t="s">
        <v>4128</v>
      </c>
      <c r="C2562" s="150" t="s">
        <v>4129</v>
      </c>
      <c r="D2562" s="151" t="s">
        <v>76</v>
      </c>
      <c r="E2562" s="150" t="s">
        <v>180</v>
      </c>
    </row>
    <row r="2563" ht="15" customHeight="1" spans="1:5">
      <c r="A2563" s="147">
        <v>110</v>
      </c>
      <c r="B2563" s="150" t="s">
        <v>4130</v>
      </c>
      <c r="C2563" s="150" t="s">
        <v>4131</v>
      </c>
      <c r="D2563" s="151" t="s">
        <v>76</v>
      </c>
      <c r="E2563" s="150" t="s">
        <v>180</v>
      </c>
    </row>
    <row r="2564" ht="15" customHeight="1" spans="1:5">
      <c r="A2564" s="147">
        <v>111</v>
      </c>
      <c r="B2564" s="150" t="s">
        <v>4132</v>
      </c>
      <c r="C2564" s="150" t="s">
        <v>4133</v>
      </c>
      <c r="D2564" s="151" t="s">
        <v>76</v>
      </c>
      <c r="E2564" s="150" t="s">
        <v>180</v>
      </c>
    </row>
    <row r="2565" ht="15" customHeight="1" spans="1:5">
      <c r="A2565" s="147">
        <v>112</v>
      </c>
      <c r="B2565" s="150" t="s">
        <v>4134</v>
      </c>
      <c r="C2565" s="150" t="s">
        <v>4135</v>
      </c>
      <c r="D2565" s="151" t="s">
        <v>76</v>
      </c>
      <c r="E2565" s="150" t="s">
        <v>180</v>
      </c>
    </row>
    <row r="2566" ht="15" customHeight="1" spans="1:5">
      <c r="A2566" s="147">
        <v>113</v>
      </c>
      <c r="B2566" s="150" t="s">
        <v>4136</v>
      </c>
      <c r="C2566" s="150" t="s">
        <v>4137</v>
      </c>
      <c r="D2566" s="151" t="s">
        <v>76</v>
      </c>
      <c r="E2566" s="150" t="s">
        <v>180</v>
      </c>
    </row>
    <row r="2567" ht="15" customHeight="1" spans="1:5">
      <c r="A2567" s="147">
        <v>114</v>
      </c>
      <c r="B2567" s="150" t="s">
        <v>4138</v>
      </c>
      <c r="C2567" s="150" t="s">
        <v>4139</v>
      </c>
      <c r="D2567" s="151" t="s">
        <v>76</v>
      </c>
      <c r="E2567" s="150" t="s">
        <v>180</v>
      </c>
    </row>
    <row r="2568" ht="15" customHeight="1" spans="1:5">
      <c r="A2568" s="147">
        <v>115</v>
      </c>
      <c r="B2568" s="150" t="s">
        <v>4140</v>
      </c>
      <c r="C2568" s="150" t="s">
        <v>4141</v>
      </c>
      <c r="D2568" s="151" t="s">
        <v>76</v>
      </c>
      <c r="E2568" s="150" t="s">
        <v>180</v>
      </c>
    </row>
    <row r="2569" ht="15" customHeight="1" spans="1:5">
      <c r="A2569" s="147">
        <v>116</v>
      </c>
      <c r="B2569" s="150" t="s">
        <v>4142</v>
      </c>
      <c r="C2569" s="150" t="s">
        <v>4143</v>
      </c>
      <c r="D2569" s="151" t="s">
        <v>76</v>
      </c>
      <c r="E2569" s="150" t="s">
        <v>180</v>
      </c>
    </row>
    <row r="2570" ht="15" customHeight="1" spans="1:5">
      <c r="A2570" s="147">
        <v>117</v>
      </c>
      <c r="B2570" s="150" t="s">
        <v>4144</v>
      </c>
      <c r="C2570" s="150" t="s">
        <v>4145</v>
      </c>
      <c r="D2570" s="151" t="s">
        <v>76</v>
      </c>
      <c r="E2570" s="150" t="s">
        <v>180</v>
      </c>
    </row>
    <row r="2571" ht="15" customHeight="1" spans="1:5">
      <c r="A2571" s="147">
        <v>118</v>
      </c>
      <c r="B2571" s="150" t="s">
        <v>4146</v>
      </c>
      <c r="C2571" s="150" t="s">
        <v>4147</v>
      </c>
      <c r="D2571" s="151" t="s">
        <v>76</v>
      </c>
      <c r="E2571" s="150" t="s">
        <v>180</v>
      </c>
    </row>
    <row r="2572" ht="15" customHeight="1" spans="1:5">
      <c r="A2572" s="147">
        <v>119</v>
      </c>
      <c r="B2572" s="150" t="s">
        <v>4148</v>
      </c>
      <c r="C2572" s="150" t="s">
        <v>4149</v>
      </c>
      <c r="D2572" s="151" t="s">
        <v>76</v>
      </c>
      <c r="E2572" s="150" t="s">
        <v>180</v>
      </c>
    </row>
    <row r="2573" ht="15" customHeight="1" spans="1:5">
      <c r="A2573" s="147">
        <v>120</v>
      </c>
      <c r="B2573" s="150" t="s">
        <v>4150</v>
      </c>
      <c r="C2573" s="150" t="s">
        <v>4151</v>
      </c>
      <c r="D2573" s="151" t="s">
        <v>76</v>
      </c>
      <c r="E2573" s="150" t="s">
        <v>180</v>
      </c>
    </row>
    <row r="2574" ht="15" customHeight="1" spans="1:5">
      <c r="A2574" s="147">
        <v>121</v>
      </c>
      <c r="B2574" s="150" t="s">
        <v>4152</v>
      </c>
      <c r="C2574" s="150" t="s">
        <v>4153</v>
      </c>
      <c r="D2574" s="151" t="s">
        <v>76</v>
      </c>
      <c r="E2574" s="150" t="s">
        <v>180</v>
      </c>
    </row>
    <row r="2575" ht="15" customHeight="1" spans="1:5">
      <c r="A2575" s="147">
        <v>122</v>
      </c>
      <c r="B2575" s="150" t="s">
        <v>4154</v>
      </c>
      <c r="C2575" s="150" t="s">
        <v>4155</v>
      </c>
      <c r="D2575" s="151" t="s">
        <v>76</v>
      </c>
      <c r="E2575" s="150" t="s">
        <v>180</v>
      </c>
    </row>
    <row r="2576" ht="15" customHeight="1" spans="1:5">
      <c r="A2576" s="147">
        <v>123</v>
      </c>
      <c r="B2576" s="150" t="s">
        <v>4156</v>
      </c>
      <c r="C2576" s="150" t="s">
        <v>4157</v>
      </c>
      <c r="D2576" s="151" t="s">
        <v>76</v>
      </c>
      <c r="E2576" s="150" t="s">
        <v>180</v>
      </c>
    </row>
    <row r="2577" ht="15" customHeight="1" spans="1:5">
      <c r="A2577" s="147">
        <v>124</v>
      </c>
      <c r="B2577" s="150" t="s">
        <v>4158</v>
      </c>
      <c r="C2577" s="150" t="s">
        <v>4159</v>
      </c>
      <c r="D2577" s="151" t="s">
        <v>76</v>
      </c>
      <c r="E2577" s="150" t="s">
        <v>180</v>
      </c>
    </row>
    <row r="2578" ht="15" customHeight="1" spans="1:5">
      <c r="A2578" s="147">
        <v>125</v>
      </c>
      <c r="B2578" s="150" t="s">
        <v>4160</v>
      </c>
      <c r="C2578" s="150" t="s">
        <v>4161</v>
      </c>
      <c r="D2578" s="151" t="s">
        <v>76</v>
      </c>
      <c r="E2578" s="150" t="s">
        <v>180</v>
      </c>
    </row>
    <row r="2579" ht="15" customHeight="1" spans="1:5">
      <c r="A2579" s="147">
        <v>126</v>
      </c>
      <c r="B2579" s="150" t="s">
        <v>4162</v>
      </c>
      <c r="C2579" s="150" t="s">
        <v>4163</v>
      </c>
      <c r="D2579" s="151" t="s">
        <v>76</v>
      </c>
      <c r="E2579" s="150" t="s">
        <v>180</v>
      </c>
    </row>
    <row r="2580" ht="15" customHeight="1" spans="1:5">
      <c r="A2580" s="147">
        <v>127</v>
      </c>
      <c r="B2580" s="150" t="s">
        <v>4164</v>
      </c>
      <c r="C2580" s="150" t="s">
        <v>4165</v>
      </c>
      <c r="D2580" s="151" t="s">
        <v>76</v>
      </c>
      <c r="E2580" s="150" t="s">
        <v>180</v>
      </c>
    </row>
    <row r="2581" ht="15" customHeight="1" spans="1:5">
      <c r="A2581" s="147">
        <v>128</v>
      </c>
      <c r="B2581" s="150" t="s">
        <v>4166</v>
      </c>
      <c r="C2581" s="150" t="s">
        <v>4167</v>
      </c>
      <c r="D2581" s="151" t="s">
        <v>76</v>
      </c>
      <c r="E2581" s="150" t="s">
        <v>180</v>
      </c>
    </row>
    <row r="2582" ht="15" customHeight="1" spans="1:5">
      <c r="A2582" s="147">
        <v>129</v>
      </c>
      <c r="B2582" s="150" t="s">
        <v>4168</v>
      </c>
      <c r="C2582" s="150" t="s">
        <v>4169</v>
      </c>
      <c r="D2582" s="151" t="s">
        <v>76</v>
      </c>
      <c r="E2582" s="150" t="s">
        <v>180</v>
      </c>
    </row>
    <row r="2583" ht="15" customHeight="1" spans="1:5">
      <c r="A2583" s="147">
        <v>130</v>
      </c>
      <c r="B2583" s="150" t="s">
        <v>4170</v>
      </c>
      <c r="C2583" s="150" t="s">
        <v>4171</v>
      </c>
      <c r="D2583" s="151" t="s">
        <v>76</v>
      </c>
      <c r="E2583" s="150" t="s">
        <v>180</v>
      </c>
    </row>
    <row r="2584" ht="15" customHeight="1" spans="1:5">
      <c r="A2584" s="147">
        <v>131</v>
      </c>
      <c r="B2584" s="150" t="s">
        <v>4172</v>
      </c>
      <c r="C2584" s="150" t="s">
        <v>4173</v>
      </c>
      <c r="D2584" s="151" t="s">
        <v>76</v>
      </c>
      <c r="E2584" s="150" t="s">
        <v>180</v>
      </c>
    </row>
    <row r="2585" ht="15" customHeight="1" spans="1:5">
      <c r="A2585" s="147">
        <v>132</v>
      </c>
      <c r="B2585" s="150" t="s">
        <v>4174</v>
      </c>
      <c r="C2585" s="150" t="s">
        <v>4175</v>
      </c>
      <c r="D2585" s="151" t="s">
        <v>76</v>
      </c>
      <c r="E2585" s="150" t="s">
        <v>180</v>
      </c>
    </row>
    <row r="2586" ht="15" customHeight="1" spans="1:5">
      <c r="A2586" s="147">
        <v>133</v>
      </c>
      <c r="B2586" s="150" t="s">
        <v>4176</v>
      </c>
      <c r="C2586" s="150" t="s">
        <v>4177</v>
      </c>
      <c r="D2586" s="151" t="s">
        <v>76</v>
      </c>
      <c r="E2586" s="150" t="s">
        <v>180</v>
      </c>
    </row>
    <row r="2587" ht="15" customHeight="1" spans="1:5">
      <c r="A2587" s="147">
        <v>134</v>
      </c>
      <c r="B2587" s="150" t="s">
        <v>4178</v>
      </c>
      <c r="C2587" s="150" t="s">
        <v>4179</v>
      </c>
      <c r="D2587" s="151" t="s">
        <v>76</v>
      </c>
      <c r="E2587" s="150" t="s">
        <v>180</v>
      </c>
    </row>
    <row r="2588" ht="15" customHeight="1" spans="1:5">
      <c r="A2588" s="147">
        <v>135</v>
      </c>
      <c r="B2588" s="150" t="s">
        <v>4180</v>
      </c>
      <c r="C2588" s="150" t="s">
        <v>4181</v>
      </c>
      <c r="D2588" s="151" t="s">
        <v>76</v>
      </c>
      <c r="E2588" s="150" t="s">
        <v>180</v>
      </c>
    </row>
    <row r="2589" ht="15" customHeight="1" spans="1:5">
      <c r="A2589" s="147">
        <v>136</v>
      </c>
      <c r="B2589" s="150" t="s">
        <v>4182</v>
      </c>
      <c r="C2589" s="150" t="s">
        <v>4183</v>
      </c>
      <c r="D2589" s="151" t="s">
        <v>76</v>
      </c>
      <c r="E2589" s="150" t="s">
        <v>180</v>
      </c>
    </row>
    <row r="2590" ht="15" customHeight="1" spans="1:5">
      <c r="A2590" s="147">
        <v>137</v>
      </c>
      <c r="B2590" s="150" t="s">
        <v>4184</v>
      </c>
      <c r="C2590" s="150" t="s">
        <v>4185</v>
      </c>
      <c r="D2590" s="151" t="s">
        <v>76</v>
      </c>
      <c r="E2590" s="150" t="s">
        <v>180</v>
      </c>
    </row>
    <row r="2591" ht="15" customHeight="1" spans="1:5">
      <c r="A2591" s="147">
        <v>138</v>
      </c>
      <c r="B2591" s="150" t="s">
        <v>4186</v>
      </c>
      <c r="C2591" s="150" t="s">
        <v>4187</v>
      </c>
      <c r="D2591" s="151" t="s">
        <v>76</v>
      </c>
      <c r="E2591" s="150" t="s">
        <v>180</v>
      </c>
    </row>
    <row r="2592" ht="15" customHeight="1" spans="1:5">
      <c r="A2592" s="147">
        <v>139</v>
      </c>
      <c r="B2592" s="150" t="s">
        <v>4188</v>
      </c>
      <c r="C2592" s="150" t="s">
        <v>4189</v>
      </c>
      <c r="D2592" s="151" t="s">
        <v>76</v>
      </c>
      <c r="E2592" s="150" t="s">
        <v>180</v>
      </c>
    </row>
    <row r="2593" ht="15" customHeight="1" spans="1:5">
      <c r="A2593" s="147">
        <v>140</v>
      </c>
      <c r="B2593" s="150" t="s">
        <v>4190</v>
      </c>
      <c r="C2593" s="150" t="s">
        <v>4191</v>
      </c>
      <c r="D2593" s="151" t="s">
        <v>76</v>
      </c>
      <c r="E2593" s="150" t="s">
        <v>180</v>
      </c>
    </row>
    <row r="2594" ht="15" customHeight="1" spans="1:5">
      <c r="A2594" s="147">
        <v>141</v>
      </c>
      <c r="B2594" s="150" t="s">
        <v>4192</v>
      </c>
      <c r="C2594" s="150" t="s">
        <v>4193</v>
      </c>
      <c r="D2594" s="151" t="s">
        <v>76</v>
      </c>
      <c r="E2594" s="150" t="s">
        <v>180</v>
      </c>
    </row>
    <row r="2595" ht="15" customHeight="1" spans="1:5">
      <c r="A2595" s="147">
        <v>142</v>
      </c>
      <c r="B2595" s="150" t="s">
        <v>4194</v>
      </c>
      <c r="C2595" s="150" t="s">
        <v>4195</v>
      </c>
      <c r="D2595" s="151" t="s">
        <v>76</v>
      </c>
      <c r="E2595" s="150" t="s">
        <v>180</v>
      </c>
    </row>
    <row r="2596" ht="15" customHeight="1" spans="1:5">
      <c r="A2596" s="147">
        <v>143</v>
      </c>
      <c r="B2596" s="150" t="s">
        <v>4196</v>
      </c>
      <c r="C2596" s="150" t="s">
        <v>4197</v>
      </c>
      <c r="D2596" s="151" t="s">
        <v>76</v>
      </c>
      <c r="E2596" s="150" t="s">
        <v>180</v>
      </c>
    </row>
    <row r="2597" ht="15" customHeight="1" spans="1:5">
      <c r="A2597" s="147">
        <v>144</v>
      </c>
      <c r="B2597" s="150" t="s">
        <v>4198</v>
      </c>
      <c r="C2597" s="150" t="s">
        <v>4199</v>
      </c>
      <c r="D2597" s="151" t="s">
        <v>76</v>
      </c>
      <c r="E2597" s="150" t="s">
        <v>180</v>
      </c>
    </row>
    <row r="2598" ht="15" customHeight="1" spans="1:5">
      <c r="A2598" s="147">
        <v>145</v>
      </c>
      <c r="B2598" s="150" t="s">
        <v>4200</v>
      </c>
      <c r="C2598" s="150" t="s">
        <v>4201</v>
      </c>
      <c r="D2598" s="151" t="s">
        <v>76</v>
      </c>
      <c r="E2598" s="150" t="s">
        <v>180</v>
      </c>
    </row>
    <row r="2599" ht="15" customHeight="1" spans="1:5">
      <c r="A2599" s="147">
        <v>146</v>
      </c>
      <c r="B2599" s="150" t="s">
        <v>4202</v>
      </c>
      <c r="C2599" s="150" t="s">
        <v>4203</v>
      </c>
      <c r="D2599" s="151" t="s">
        <v>76</v>
      </c>
      <c r="E2599" s="150" t="s">
        <v>180</v>
      </c>
    </row>
    <row r="2600" ht="15" customHeight="1" spans="1:5">
      <c r="A2600" s="147">
        <v>147</v>
      </c>
      <c r="B2600" s="150" t="s">
        <v>4204</v>
      </c>
      <c r="C2600" s="150" t="s">
        <v>4205</v>
      </c>
      <c r="D2600" s="151" t="s">
        <v>76</v>
      </c>
      <c r="E2600" s="150" t="s">
        <v>180</v>
      </c>
    </row>
    <row r="2601" ht="15" customHeight="1" spans="1:5">
      <c r="A2601" s="147">
        <v>148</v>
      </c>
      <c r="B2601" s="150" t="s">
        <v>4206</v>
      </c>
      <c r="C2601" s="150" t="s">
        <v>4207</v>
      </c>
      <c r="D2601" s="151" t="s">
        <v>76</v>
      </c>
      <c r="E2601" s="150" t="s">
        <v>180</v>
      </c>
    </row>
    <row r="2602" ht="15" customHeight="1" spans="1:5">
      <c r="A2602" s="147">
        <v>149</v>
      </c>
      <c r="B2602" s="150" t="s">
        <v>4208</v>
      </c>
      <c r="C2602" s="150" t="s">
        <v>4209</v>
      </c>
      <c r="D2602" s="151" t="s">
        <v>76</v>
      </c>
      <c r="E2602" s="150" t="s">
        <v>180</v>
      </c>
    </row>
    <row r="2603" ht="15" customHeight="1" spans="1:5">
      <c r="A2603" s="147">
        <v>150</v>
      </c>
      <c r="B2603" s="150" t="s">
        <v>4210</v>
      </c>
      <c r="C2603" s="150" t="s">
        <v>4211</v>
      </c>
      <c r="D2603" s="151" t="s">
        <v>76</v>
      </c>
      <c r="E2603" s="150" t="s">
        <v>180</v>
      </c>
    </row>
    <row r="2604" ht="15" customHeight="1" spans="1:5">
      <c r="A2604" s="147">
        <v>151</v>
      </c>
      <c r="B2604" s="150" t="s">
        <v>4212</v>
      </c>
      <c r="C2604" s="150" t="s">
        <v>4213</v>
      </c>
      <c r="D2604" s="151" t="s">
        <v>76</v>
      </c>
      <c r="E2604" s="150" t="s">
        <v>180</v>
      </c>
    </row>
    <row r="2605" ht="15" customHeight="1" spans="1:5">
      <c r="A2605" s="147">
        <v>152</v>
      </c>
      <c r="B2605" s="150" t="s">
        <v>4214</v>
      </c>
      <c r="C2605" s="150" t="s">
        <v>4215</v>
      </c>
      <c r="D2605" s="151" t="s">
        <v>76</v>
      </c>
      <c r="E2605" s="150" t="s">
        <v>180</v>
      </c>
    </row>
    <row r="2606" ht="15" customHeight="1" spans="1:5">
      <c r="A2606" s="147">
        <v>153</v>
      </c>
      <c r="B2606" s="150" t="s">
        <v>4216</v>
      </c>
      <c r="C2606" s="150" t="s">
        <v>4217</v>
      </c>
      <c r="D2606" s="151" t="s">
        <v>76</v>
      </c>
      <c r="E2606" s="150" t="s">
        <v>180</v>
      </c>
    </row>
    <row r="2607" ht="15" customHeight="1" spans="1:5">
      <c r="A2607" s="147">
        <v>154</v>
      </c>
      <c r="B2607" s="150" t="s">
        <v>4218</v>
      </c>
      <c r="C2607" s="150" t="s">
        <v>4219</v>
      </c>
      <c r="D2607" s="151" t="s">
        <v>76</v>
      </c>
      <c r="E2607" s="150" t="s">
        <v>180</v>
      </c>
    </row>
    <row r="2608" ht="15" customHeight="1" spans="1:5">
      <c r="A2608" s="147">
        <v>155</v>
      </c>
      <c r="B2608" s="150" t="s">
        <v>4220</v>
      </c>
      <c r="C2608" s="150" t="s">
        <v>4221</v>
      </c>
      <c r="D2608" s="151" t="s">
        <v>76</v>
      </c>
      <c r="E2608" s="150" t="s">
        <v>180</v>
      </c>
    </row>
    <row r="2609" ht="15" customHeight="1" spans="1:5">
      <c r="A2609" s="147">
        <v>156</v>
      </c>
      <c r="B2609" s="150" t="s">
        <v>4222</v>
      </c>
      <c r="C2609" s="150" t="s">
        <v>4223</v>
      </c>
      <c r="D2609" s="151" t="s">
        <v>76</v>
      </c>
      <c r="E2609" s="150" t="s">
        <v>180</v>
      </c>
    </row>
    <row r="2610" ht="15" customHeight="1" spans="1:5">
      <c r="A2610" s="147">
        <v>157</v>
      </c>
      <c r="B2610" s="150" t="s">
        <v>4224</v>
      </c>
      <c r="C2610" s="150" t="s">
        <v>4225</v>
      </c>
      <c r="D2610" s="151" t="s">
        <v>76</v>
      </c>
      <c r="E2610" s="150" t="s">
        <v>180</v>
      </c>
    </row>
    <row r="2611" ht="15" customHeight="1" spans="1:5">
      <c r="A2611" s="147">
        <v>158</v>
      </c>
      <c r="B2611" s="150" t="s">
        <v>4226</v>
      </c>
      <c r="C2611" s="150" t="s">
        <v>4227</v>
      </c>
      <c r="D2611" s="151" t="s">
        <v>76</v>
      </c>
      <c r="E2611" s="150" t="s">
        <v>180</v>
      </c>
    </row>
    <row r="2612" ht="15" customHeight="1" spans="1:5">
      <c r="A2612" s="147">
        <v>159</v>
      </c>
      <c r="B2612" s="150" t="s">
        <v>4228</v>
      </c>
      <c r="C2612" s="150" t="s">
        <v>4229</v>
      </c>
      <c r="D2612" s="151" t="s">
        <v>76</v>
      </c>
      <c r="E2612" s="150" t="s">
        <v>180</v>
      </c>
    </row>
    <row r="2613" ht="15" customHeight="1" spans="1:5">
      <c r="A2613" s="147">
        <v>160</v>
      </c>
      <c r="B2613" s="150" t="s">
        <v>4230</v>
      </c>
      <c r="C2613" s="150" t="s">
        <v>4231</v>
      </c>
      <c r="D2613" s="151" t="s">
        <v>76</v>
      </c>
      <c r="E2613" s="150" t="s">
        <v>180</v>
      </c>
    </row>
    <row r="2614" ht="15" customHeight="1" spans="1:5">
      <c r="A2614" s="147">
        <v>161</v>
      </c>
      <c r="B2614" s="150" t="s">
        <v>4232</v>
      </c>
      <c r="C2614" s="150" t="s">
        <v>4233</v>
      </c>
      <c r="D2614" s="151" t="s">
        <v>76</v>
      </c>
      <c r="E2614" s="150" t="s">
        <v>180</v>
      </c>
    </row>
    <row r="2615" ht="15" customHeight="1" spans="1:5">
      <c r="A2615" s="147">
        <v>162</v>
      </c>
      <c r="B2615" s="150" t="s">
        <v>4234</v>
      </c>
      <c r="C2615" s="150" t="s">
        <v>4235</v>
      </c>
      <c r="D2615" s="151" t="s">
        <v>76</v>
      </c>
      <c r="E2615" s="150" t="s">
        <v>180</v>
      </c>
    </row>
    <row r="2616" ht="15" customHeight="1" spans="1:5">
      <c r="A2616" s="147">
        <v>163</v>
      </c>
      <c r="B2616" s="150" t="s">
        <v>4236</v>
      </c>
      <c r="C2616" s="150" t="s">
        <v>4237</v>
      </c>
      <c r="D2616" s="151" t="s">
        <v>76</v>
      </c>
      <c r="E2616" s="150" t="s">
        <v>180</v>
      </c>
    </row>
    <row r="2617" ht="15" customHeight="1" spans="1:5">
      <c r="A2617" s="147">
        <v>164</v>
      </c>
      <c r="B2617" s="150" t="s">
        <v>4238</v>
      </c>
      <c r="C2617" s="150" t="s">
        <v>4239</v>
      </c>
      <c r="D2617" s="151" t="s">
        <v>76</v>
      </c>
      <c r="E2617" s="150" t="s">
        <v>180</v>
      </c>
    </row>
    <row r="2618" ht="15" customHeight="1" spans="1:5">
      <c r="A2618" s="147">
        <v>165</v>
      </c>
      <c r="B2618" s="150" t="s">
        <v>4240</v>
      </c>
      <c r="C2618" s="150" t="s">
        <v>4241</v>
      </c>
      <c r="D2618" s="151" t="s">
        <v>76</v>
      </c>
      <c r="E2618" s="150" t="s">
        <v>180</v>
      </c>
    </row>
    <row r="2619" ht="15" customHeight="1" spans="1:5">
      <c r="A2619" s="147">
        <v>166</v>
      </c>
      <c r="B2619" s="150" t="s">
        <v>4242</v>
      </c>
      <c r="C2619" s="150" t="s">
        <v>4243</v>
      </c>
      <c r="D2619" s="151" t="s">
        <v>76</v>
      </c>
      <c r="E2619" s="150" t="s">
        <v>180</v>
      </c>
    </row>
    <row r="2620" ht="15" customHeight="1" spans="1:5">
      <c r="A2620" s="147">
        <v>167</v>
      </c>
      <c r="B2620" s="150" t="s">
        <v>4244</v>
      </c>
      <c r="C2620" s="150" t="s">
        <v>4245</v>
      </c>
      <c r="D2620" s="151" t="s">
        <v>76</v>
      </c>
      <c r="E2620" s="150" t="s">
        <v>180</v>
      </c>
    </row>
    <row r="2621" ht="15" customHeight="1" spans="1:5">
      <c r="A2621" s="147">
        <v>168</v>
      </c>
      <c r="B2621" s="150" t="s">
        <v>4246</v>
      </c>
      <c r="C2621" s="150" t="s">
        <v>4247</v>
      </c>
      <c r="D2621" s="151" t="s">
        <v>76</v>
      </c>
      <c r="E2621" s="150" t="s">
        <v>180</v>
      </c>
    </row>
    <row r="2622" ht="15" customHeight="1" spans="1:5">
      <c r="A2622" s="147">
        <v>169</v>
      </c>
      <c r="B2622" s="150" t="s">
        <v>4248</v>
      </c>
      <c r="C2622" s="150" t="s">
        <v>4249</v>
      </c>
      <c r="D2622" s="151" t="s">
        <v>76</v>
      </c>
      <c r="E2622" s="150" t="s">
        <v>180</v>
      </c>
    </row>
    <row r="2623" ht="15" customHeight="1" spans="1:5">
      <c r="A2623" s="147">
        <v>170</v>
      </c>
      <c r="B2623" s="150" t="s">
        <v>4008</v>
      </c>
      <c r="C2623" s="150" t="s">
        <v>4009</v>
      </c>
      <c r="D2623" s="151" t="s">
        <v>76</v>
      </c>
      <c r="E2623" s="150" t="s">
        <v>180</v>
      </c>
    </row>
    <row r="2624" ht="15" customHeight="1" spans="1:5">
      <c r="A2624" s="147">
        <v>171</v>
      </c>
      <c r="B2624" s="150" t="s">
        <v>4250</v>
      </c>
      <c r="C2624" s="150" t="s">
        <v>4251</v>
      </c>
      <c r="D2624" s="151" t="s">
        <v>76</v>
      </c>
      <c r="E2624" s="150" t="s">
        <v>180</v>
      </c>
    </row>
    <row r="2625" ht="15" customHeight="1" spans="1:5">
      <c r="A2625" s="147">
        <v>172</v>
      </c>
      <c r="B2625" s="150" t="s">
        <v>4252</v>
      </c>
      <c r="C2625" s="150" t="s">
        <v>4253</v>
      </c>
      <c r="D2625" s="151" t="s">
        <v>76</v>
      </c>
      <c r="E2625" s="150" t="s">
        <v>180</v>
      </c>
    </row>
    <row r="2626" ht="15" customHeight="1" spans="1:5">
      <c r="A2626" s="147">
        <v>173</v>
      </c>
      <c r="B2626" s="150" t="s">
        <v>4254</v>
      </c>
      <c r="C2626" s="150" t="s">
        <v>4255</v>
      </c>
      <c r="D2626" s="151" t="s">
        <v>76</v>
      </c>
      <c r="E2626" s="150" t="s">
        <v>180</v>
      </c>
    </row>
    <row r="2627" ht="15" customHeight="1" spans="1:5">
      <c r="A2627" s="147">
        <v>174</v>
      </c>
      <c r="B2627" s="150" t="s">
        <v>4256</v>
      </c>
      <c r="C2627" s="150" t="s">
        <v>4257</v>
      </c>
      <c r="D2627" s="151" t="s">
        <v>76</v>
      </c>
      <c r="E2627" s="150" t="s">
        <v>180</v>
      </c>
    </row>
    <row r="2628" ht="15" customHeight="1" spans="1:5">
      <c r="A2628" s="147">
        <v>175</v>
      </c>
      <c r="B2628" s="150" t="s">
        <v>4258</v>
      </c>
      <c r="C2628" s="150" t="s">
        <v>4259</v>
      </c>
      <c r="D2628" s="151" t="s">
        <v>76</v>
      </c>
      <c r="E2628" s="150" t="s">
        <v>180</v>
      </c>
    </row>
    <row r="2629" ht="15" customHeight="1" spans="1:5">
      <c r="A2629" s="147">
        <v>176</v>
      </c>
      <c r="B2629" s="150" t="s">
        <v>4260</v>
      </c>
      <c r="C2629" s="150" t="s">
        <v>4261</v>
      </c>
      <c r="D2629" s="151" t="s">
        <v>76</v>
      </c>
      <c r="E2629" s="150" t="s">
        <v>180</v>
      </c>
    </row>
    <row r="2630" ht="15" customHeight="1" spans="1:5">
      <c r="A2630" s="147">
        <v>177</v>
      </c>
      <c r="B2630" s="150" t="s">
        <v>4262</v>
      </c>
      <c r="C2630" s="150" t="s">
        <v>4263</v>
      </c>
      <c r="D2630" s="151" t="s">
        <v>76</v>
      </c>
      <c r="E2630" s="150" t="s">
        <v>180</v>
      </c>
    </row>
    <row r="2631" ht="15" customHeight="1" spans="1:5">
      <c r="A2631" s="147">
        <v>178</v>
      </c>
      <c r="B2631" s="150" t="s">
        <v>4264</v>
      </c>
      <c r="C2631" s="150" t="s">
        <v>4265</v>
      </c>
      <c r="D2631" s="151" t="s">
        <v>76</v>
      </c>
      <c r="E2631" s="150" t="s">
        <v>180</v>
      </c>
    </row>
    <row r="2632" ht="15" customHeight="1" spans="1:5">
      <c r="A2632" s="147">
        <v>179</v>
      </c>
      <c r="B2632" s="150" t="s">
        <v>4266</v>
      </c>
      <c r="C2632" s="150" t="s">
        <v>4267</v>
      </c>
      <c r="D2632" s="151" t="s">
        <v>76</v>
      </c>
      <c r="E2632" s="150" t="s">
        <v>180</v>
      </c>
    </row>
    <row r="2633" ht="15" customHeight="1" spans="1:5">
      <c r="A2633" s="147">
        <v>180</v>
      </c>
      <c r="B2633" s="150" t="s">
        <v>4268</v>
      </c>
      <c r="C2633" s="150" t="s">
        <v>4269</v>
      </c>
      <c r="D2633" s="151" t="s">
        <v>76</v>
      </c>
      <c r="E2633" s="150" t="s">
        <v>180</v>
      </c>
    </row>
    <row r="2634" ht="15" customHeight="1" spans="1:5">
      <c r="A2634" s="147">
        <v>181</v>
      </c>
      <c r="B2634" s="150" t="s">
        <v>4270</v>
      </c>
      <c r="C2634" s="150" t="s">
        <v>4271</v>
      </c>
      <c r="D2634" s="151" t="s">
        <v>76</v>
      </c>
      <c r="E2634" s="150" t="s">
        <v>180</v>
      </c>
    </row>
    <row r="2635" ht="15" customHeight="1" spans="1:5">
      <c r="A2635" s="147">
        <v>182</v>
      </c>
      <c r="B2635" s="150" t="s">
        <v>4272</v>
      </c>
      <c r="C2635" s="150" t="s">
        <v>4273</v>
      </c>
      <c r="D2635" s="151" t="s">
        <v>76</v>
      </c>
      <c r="E2635" s="150" t="s">
        <v>180</v>
      </c>
    </row>
    <row r="2636" ht="15" customHeight="1" spans="1:5">
      <c r="A2636" s="147">
        <v>183</v>
      </c>
      <c r="B2636" s="150" t="s">
        <v>4274</v>
      </c>
      <c r="C2636" s="150" t="s">
        <v>4275</v>
      </c>
      <c r="D2636" s="151" t="s">
        <v>76</v>
      </c>
      <c r="E2636" s="150" t="s">
        <v>180</v>
      </c>
    </row>
    <row r="2637" ht="15" customHeight="1" spans="1:5">
      <c r="A2637" s="147">
        <v>184</v>
      </c>
      <c r="B2637" s="150" t="s">
        <v>4276</v>
      </c>
      <c r="C2637" s="150" t="s">
        <v>4277</v>
      </c>
      <c r="D2637" s="151" t="s">
        <v>76</v>
      </c>
      <c r="E2637" s="150" t="s">
        <v>180</v>
      </c>
    </row>
    <row r="2638" ht="15" customHeight="1" spans="1:5">
      <c r="A2638" s="147">
        <v>185</v>
      </c>
      <c r="B2638" s="150" t="s">
        <v>4278</v>
      </c>
      <c r="C2638" s="150" t="s">
        <v>4279</v>
      </c>
      <c r="D2638" s="151" t="s">
        <v>76</v>
      </c>
      <c r="E2638" s="150" t="s">
        <v>180</v>
      </c>
    </row>
    <row r="2639" ht="15" customHeight="1" spans="1:5">
      <c r="A2639" s="147">
        <v>186</v>
      </c>
      <c r="B2639" s="150" t="s">
        <v>4280</v>
      </c>
      <c r="C2639" s="150" t="s">
        <v>4281</v>
      </c>
      <c r="D2639" s="151" t="s">
        <v>76</v>
      </c>
      <c r="E2639" s="150" t="s">
        <v>180</v>
      </c>
    </row>
    <row r="2640" ht="15" customHeight="1" spans="1:5">
      <c r="A2640" s="147">
        <v>187</v>
      </c>
      <c r="B2640" s="150" t="s">
        <v>4282</v>
      </c>
      <c r="C2640" s="150" t="s">
        <v>4283</v>
      </c>
      <c r="D2640" s="151" t="s">
        <v>76</v>
      </c>
      <c r="E2640" s="150" t="s">
        <v>180</v>
      </c>
    </row>
    <row r="2641" ht="15" customHeight="1" spans="1:5">
      <c r="A2641" s="147">
        <v>188</v>
      </c>
      <c r="B2641" s="150" t="s">
        <v>4284</v>
      </c>
      <c r="C2641" s="150" t="s">
        <v>4285</v>
      </c>
      <c r="D2641" s="151" t="s">
        <v>76</v>
      </c>
      <c r="E2641" s="150" t="s">
        <v>180</v>
      </c>
    </row>
    <row r="2642" ht="15" customHeight="1" spans="1:5">
      <c r="A2642" s="147">
        <v>189</v>
      </c>
      <c r="B2642" s="150" t="s">
        <v>4286</v>
      </c>
      <c r="C2642" s="150" t="s">
        <v>4287</v>
      </c>
      <c r="D2642" s="151" t="s">
        <v>76</v>
      </c>
      <c r="E2642" s="150" t="s">
        <v>180</v>
      </c>
    </row>
    <row r="2643" ht="15" customHeight="1" spans="1:5">
      <c r="A2643" s="147">
        <v>190</v>
      </c>
      <c r="B2643" s="150" t="s">
        <v>4288</v>
      </c>
      <c r="C2643" s="150" t="s">
        <v>4289</v>
      </c>
      <c r="D2643" s="151" t="s">
        <v>76</v>
      </c>
      <c r="E2643" s="150" t="s">
        <v>180</v>
      </c>
    </row>
    <row r="2644" ht="15" customHeight="1" spans="1:5">
      <c r="A2644" s="147">
        <v>191</v>
      </c>
      <c r="B2644" s="150" t="s">
        <v>4290</v>
      </c>
      <c r="C2644" s="150" t="s">
        <v>4291</v>
      </c>
      <c r="D2644" s="151" t="s">
        <v>76</v>
      </c>
      <c r="E2644" s="150" t="s">
        <v>180</v>
      </c>
    </row>
    <row r="2645" ht="15" customHeight="1" spans="1:5">
      <c r="A2645" s="147">
        <v>192</v>
      </c>
      <c r="B2645" s="150" t="s">
        <v>4292</v>
      </c>
      <c r="C2645" s="150" t="s">
        <v>4293</v>
      </c>
      <c r="D2645" s="151" t="s">
        <v>76</v>
      </c>
      <c r="E2645" s="150" t="s">
        <v>180</v>
      </c>
    </row>
    <row r="2646" ht="15" customHeight="1" spans="1:5">
      <c r="A2646" s="147">
        <v>193</v>
      </c>
      <c r="B2646" s="150" t="s">
        <v>4294</v>
      </c>
      <c r="C2646" s="150" t="s">
        <v>4295</v>
      </c>
      <c r="D2646" s="151" t="s">
        <v>76</v>
      </c>
      <c r="E2646" s="150" t="s">
        <v>180</v>
      </c>
    </row>
    <row r="2647" ht="15" customHeight="1" spans="1:5">
      <c r="A2647" s="147">
        <v>194</v>
      </c>
      <c r="B2647" s="150" t="s">
        <v>4296</v>
      </c>
      <c r="C2647" s="150" t="s">
        <v>4297</v>
      </c>
      <c r="D2647" s="151" t="s">
        <v>76</v>
      </c>
      <c r="E2647" s="150" t="s">
        <v>180</v>
      </c>
    </row>
    <row r="2648" ht="15" customHeight="1" spans="1:5">
      <c r="A2648" s="147">
        <v>195</v>
      </c>
      <c r="B2648" s="150" t="s">
        <v>4298</v>
      </c>
      <c r="C2648" s="150" t="s">
        <v>4299</v>
      </c>
      <c r="D2648" s="151" t="s">
        <v>76</v>
      </c>
      <c r="E2648" s="150" t="s">
        <v>180</v>
      </c>
    </row>
    <row r="2649" ht="15" customHeight="1" spans="1:5">
      <c r="A2649" s="147">
        <v>196</v>
      </c>
      <c r="B2649" s="150" t="s">
        <v>4300</v>
      </c>
      <c r="C2649" s="150" t="s">
        <v>4301</v>
      </c>
      <c r="D2649" s="151" t="s">
        <v>76</v>
      </c>
      <c r="E2649" s="150" t="s">
        <v>180</v>
      </c>
    </row>
    <row r="2650" ht="15" customHeight="1" spans="1:5">
      <c r="A2650" s="147">
        <v>197</v>
      </c>
      <c r="B2650" s="150" t="s">
        <v>4302</v>
      </c>
      <c r="C2650" s="150" t="s">
        <v>4303</v>
      </c>
      <c r="D2650" s="151" t="s">
        <v>76</v>
      </c>
      <c r="E2650" s="150" t="s">
        <v>180</v>
      </c>
    </row>
    <row r="2651" ht="15" customHeight="1" spans="1:5">
      <c r="A2651" s="147">
        <v>198</v>
      </c>
      <c r="B2651" s="150" t="s">
        <v>4304</v>
      </c>
      <c r="C2651" s="150" t="s">
        <v>4305</v>
      </c>
      <c r="D2651" s="151" t="s">
        <v>76</v>
      </c>
      <c r="E2651" s="150" t="s">
        <v>180</v>
      </c>
    </row>
    <row r="2652" ht="15" customHeight="1" spans="1:5">
      <c r="A2652" s="147">
        <v>199</v>
      </c>
      <c r="B2652" s="150" t="s">
        <v>4306</v>
      </c>
      <c r="C2652" s="150" t="s">
        <v>4307</v>
      </c>
      <c r="D2652" s="151" t="s">
        <v>76</v>
      </c>
      <c r="E2652" s="150" t="s">
        <v>180</v>
      </c>
    </row>
    <row r="2653" ht="15" customHeight="1" spans="1:5">
      <c r="A2653" s="147">
        <v>200</v>
      </c>
      <c r="B2653" s="150" t="s">
        <v>4308</v>
      </c>
      <c r="C2653" s="150" t="s">
        <v>4309</v>
      </c>
      <c r="D2653" s="151" t="s">
        <v>76</v>
      </c>
      <c r="E2653" s="150" t="s">
        <v>180</v>
      </c>
    </row>
    <row r="2654" ht="15" customHeight="1" spans="1:5">
      <c r="A2654" s="147">
        <v>201</v>
      </c>
      <c r="B2654" s="150" t="s">
        <v>4310</v>
      </c>
      <c r="C2654" s="150" t="s">
        <v>4311</v>
      </c>
      <c r="D2654" s="151" t="s">
        <v>76</v>
      </c>
      <c r="E2654" s="150" t="s">
        <v>180</v>
      </c>
    </row>
    <row r="2655" ht="15" customHeight="1" spans="1:5">
      <c r="A2655" s="147">
        <v>202</v>
      </c>
      <c r="B2655" s="150" t="s">
        <v>4312</v>
      </c>
      <c r="C2655" s="150" t="s">
        <v>4313</v>
      </c>
      <c r="D2655" s="151" t="s">
        <v>76</v>
      </c>
      <c r="E2655" s="150" t="s">
        <v>180</v>
      </c>
    </row>
    <row r="2656" ht="15" customHeight="1" spans="1:5">
      <c r="A2656" s="147">
        <v>203</v>
      </c>
      <c r="B2656" s="150" t="s">
        <v>4314</v>
      </c>
      <c r="C2656" s="150" t="s">
        <v>4315</v>
      </c>
      <c r="D2656" s="151" t="s">
        <v>76</v>
      </c>
      <c r="E2656" s="150" t="s">
        <v>180</v>
      </c>
    </row>
    <row r="2657" ht="15" customHeight="1" spans="1:5">
      <c r="A2657" s="147">
        <v>204</v>
      </c>
      <c r="B2657" s="150" t="s">
        <v>4316</v>
      </c>
      <c r="C2657" s="150" t="s">
        <v>4317</v>
      </c>
      <c r="D2657" s="151" t="s">
        <v>76</v>
      </c>
      <c r="E2657" s="150" t="s">
        <v>180</v>
      </c>
    </row>
    <row r="2658" ht="15" customHeight="1" spans="1:5">
      <c r="A2658" s="147">
        <v>205</v>
      </c>
      <c r="B2658" s="150" t="s">
        <v>4318</v>
      </c>
      <c r="C2658" s="150" t="s">
        <v>4319</v>
      </c>
      <c r="D2658" s="151" t="s">
        <v>76</v>
      </c>
      <c r="E2658" s="150" t="s">
        <v>180</v>
      </c>
    </row>
    <row r="2659" ht="15" customHeight="1" spans="1:5">
      <c r="A2659" s="147">
        <v>206</v>
      </c>
      <c r="B2659" s="150" t="s">
        <v>4320</v>
      </c>
      <c r="C2659" s="150" t="s">
        <v>4321</v>
      </c>
      <c r="D2659" s="151" t="s">
        <v>76</v>
      </c>
      <c r="E2659" s="150" t="s">
        <v>180</v>
      </c>
    </row>
    <row r="2660" ht="15" customHeight="1" spans="1:5">
      <c r="A2660" s="147">
        <v>207</v>
      </c>
      <c r="B2660" s="150" t="s">
        <v>4322</v>
      </c>
      <c r="C2660" s="150" t="s">
        <v>4323</v>
      </c>
      <c r="D2660" s="151" t="s">
        <v>76</v>
      </c>
      <c r="E2660" s="150" t="s">
        <v>180</v>
      </c>
    </row>
    <row r="2661" ht="15" customHeight="1" spans="1:5">
      <c r="A2661" s="147">
        <v>208</v>
      </c>
      <c r="B2661" s="150" t="s">
        <v>4324</v>
      </c>
      <c r="C2661" s="150" t="s">
        <v>4325</v>
      </c>
      <c r="D2661" s="151" t="s">
        <v>76</v>
      </c>
      <c r="E2661" s="150" t="s">
        <v>180</v>
      </c>
    </row>
    <row r="2662" ht="15" customHeight="1" spans="1:5">
      <c r="A2662" s="147">
        <v>209</v>
      </c>
      <c r="B2662" s="150" t="s">
        <v>4326</v>
      </c>
      <c r="C2662" s="150" t="s">
        <v>4327</v>
      </c>
      <c r="D2662" s="151" t="s">
        <v>76</v>
      </c>
      <c r="E2662" s="150" t="s">
        <v>180</v>
      </c>
    </row>
    <row r="2663" ht="15" customHeight="1" spans="1:5">
      <c r="A2663" s="147">
        <v>210</v>
      </c>
      <c r="B2663" s="150" t="s">
        <v>4328</v>
      </c>
      <c r="C2663" s="150" t="s">
        <v>4329</v>
      </c>
      <c r="D2663" s="151" t="s">
        <v>76</v>
      </c>
      <c r="E2663" s="150" t="s">
        <v>180</v>
      </c>
    </row>
    <row r="2664" ht="15" customHeight="1" spans="1:5">
      <c r="A2664" s="147">
        <v>211</v>
      </c>
      <c r="B2664" s="150" t="s">
        <v>4330</v>
      </c>
      <c r="C2664" s="150" t="s">
        <v>4331</v>
      </c>
      <c r="D2664" s="151" t="s">
        <v>76</v>
      </c>
      <c r="E2664" s="150" t="s">
        <v>180</v>
      </c>
    </row>
    <row r="2665" ht="15" customHeight="1" spans="1:5">
      <c r="A2665" s="147">
        <v>212</v>
      </c>
      <c r="B2665" s="150" t="s">
        <v>4332</v>
      </c>
      <c r="C2665" s="150" t="s">
        <v>4333</v>
      </c>
      <c r="D2665" s="151" t="s">
        <v>76</v>
      </c>
      <c r="E2665" s="150" t="s">
        <v>180</v>
      </c>
    </row>
    <row r="2666" ht="15" customHeight="1" spans="1:5">
      <c r="A2666" s="147">
        <v>213</v>
      </c>
      <c r="B2666" s="150" t="s">
        <v>4334</v>
      </c>
      <c r="C2666" s="150" t="s">
        <v>4335</v>
      </c>
      <c r="D2666" s="151" t="s">
        <v>76</v>
      </c>
      <c r="E2666" s="150" t="s">
        <v>180</v>
      </c>
    </row>
    <row r="2667" ht="15" customHeight="1" spans="1:5">
      <c r="A2667" s="147">
        <v>214</v>
      </c>
      <c r="B2667" s="150" t="s">
        <v>4336</v>
      </c>
      <c r="C2667" s="150" t="s">
        <v>4337</v>
      </c>
      <c r="D2667" s="151" t="s">
        <v>76</v>
      </c>
      <c r="E2667" s="150" t="s">
        <v>180</v>
      </c>
    </row>
    <row r="2668" ht="15" customHeight="1" spans="1:5">
      <c r="A2668" s="147">
        <v>215</v>
      </c>
      <c r="B2668" s="150" t="s">
        <v>4338</v>
      </c>
      <c r="C2668" s="150" t="s">
        <v>4339</v>
      </c>
      <c r="D2668" s="151" t="s">
        <v>76</v>
      </c>
      <c r="E2668" s="150" t="s">
        <v>180</v>
      </c>
    </row>
    <row r="2669" ht="15" customHeight="1" spans="1:5">
      <c r="A2669" s="147">
        <v>216</v>
      </c>
      <c r="B2669" s="150" t="s">
        <v>4340</v>
      </c>
      <c r="C2669" s="150" t="s">
        <v>4341</v>
      </c>
      <c r="D2669" s="151" t="s">
        <v>76</v>
      </c>
      <c r="E2669" s="150" t="s">
        <v>180</v>
      </c>
    </row>
    <row r="2670" ht="15" customHeight="1" spans="1:5">
      <c r="A2670" s="147">
        <v>217</v>
      </c>
      <c r="B2670" s="150" t="s">
        <v>4342</v>
      </c>
      <c r="C2670" s="150" t="s">
        <v>4343</v>
      </c>
      <c r="D2670" s="151" t="s">
        <v>76</v>
      </c>
      <c r="E2670" s="150" t="s">
        <v>180</v>
      </c>
    </row>
    <row r="2671" ht="15" customHeight="1" spans="1:5">
      <c r="A2671" s="147">
        <v>218</v>
      </c>
      <c r="B2671" s="150" t="s">
        <v>4344</v>
      </c>
      <c r="C2671" s="150" t="s">
        <v>4345</v>
      </c>
      <c r="D2671" s="151" t="s">
        <v>76</v>
      </c>
      <c r="E2671" s="150" t="s">
        <v>180</v>
      </c>
    </row>
    <row r="2672" ht="15" customHeight="1" spans="1:5">
      <c r="A2672" s="147">
        <v>219</v>
      </c>
      <c r="B2672" s="150" t="s">
        <v>4346</v>
      </c>
      <c r="C2672" s="150" t="s">
        <v>4347</v>
      </c>
      <c r="D2672" s="151" t="s">
        <v>76</v>
      </c>
      <c r="E2672" s="150" t="s">
        <v>180</v>
      </c>
    </row>
    <row r="2673" ht="15" customHeight="1" spans="1:5">
      <c r="A2673" s="147">
        <v>220</v>
      </c>
      <c r="B2673" s="150" t="s">
        <v>4348</v>
      </c>
      <c r="C2673" s="150" t="s">
        <v>4349</v>
      </c>
      <c r="D2673" s="151" t="s">
        <v>76</v>
      </c>
      <c r="E2673" s="150" t="s">
        <v>180</v>
      </c>
    </row>
    <row r="2674" ht="15" customHeight="1" spans="1:5">
      <c r="A2674" s="147">
        <v>221</v>
      </c>
      <c r="B2674" s="150" t="s">
        <v>4350</v>
      </c>
      <c r="C2674" s="150" t="s">
        <v>4351</v>
      </c>
      <c r="D2674" s="151" t="s">
        <v>76</v>
      </c>
      <c r="E2674" s="150" t="s">
        <v>180</v>
      </c>
    </row>
    <row r="2675" ht="15" customHeight="1" spans="1:5">
      <c r="A2675" s="147">
        <v>222</v>
      </c>
      <c r="B2675" s="150" t="s">
        <v>4352</v>
      </c>
      <c r="C2675" s="150" t="s">
        <v>4353</v>
      </c>
      <c r="D2675" s="151" t="s">
        <v>76</v>
      </c>
      <c r="E2675" s="150" t="s">
        <v>180</v>
      </c>
    </row>
    <row r="2676" ht="15" customHeight="1" spans="1:5">
      <c r="A2676" s="147">
        <v>223</v>
      </c>
      <c r="B2676" s="148" t="s">
        <v>4354</v>
      </c>
      <c r="C2676" s="148" t="s">
        <v>4355</v>
      </c>
      <c r="D2676" s="148" t="s">
        <v>88</v>
      </c>
      <c r="E2676" s="148" t="str">
        <f>VLOOKUP(C2676,[1]Sheet1!$B$1:$D$65536,3,FALSE)</f>
        <v>手术</v>
      </c>
    </row>
    <row r="2677" ht="15" customHeight="1" spans="1:5">
      <c r="A2677" s="147">
        <v>224</v>
      </c>
      <c r="B2677" s="148" t="s">
        <v>4356</v>
      </c>
      <c r="C2677" s="148" t="s">
        <v>4357</v>
      </c>
      <c r="D2677" s="148" t="s">
        <v>88</v>
      </c>
      <c r="E2677" s="148" t="str">
        <f>VLOOKUP(C2677,[1]Sheet1!$B$1:$D$65536,3,FALSE)</f>
        <v>手术</v>
      </c>
    </row>
    <row r="2678" ht="15" customHeight="1" spans="1:5">
      <c r="A2678" s="147">
        <v>225</v>
      </c>
      <c r="B2678" s="148" t="s">
        <v>4358</v>
      </c>
      <c r="C2678" s="148" t="s">
        <v>4359</v>
      </c>
      <c r="D2678" s="148" t="s">
        <v>88</v>
      </c>
      <c r="E2678" s="148" t="str">
        <f>VLOOKUP(C2678,[1]Sheet1!$B$1:$D$65536,3,FALSE)</f>
        <v>手术</v>
      </c>
    </row>
    <row r="2679" ht="15" customHeight="1" spans="1:5">
      <c r="A2679" s="147">
        <v>226</v>
      </c>
      <c r="B2679" s="148" t="s">
        <v>4360</v>
      </c>
      <c r="C2679" s="148" t="s">
        <v>4361</v>
      </c>
      <c r="D2679" s="148" t="s">
        <v>88</v>
      </c>
      <c r="E2679" s="148" t="str">
        <f>VLOOKUP(C2679,[1]Sheet1!$B$1:$D$65536,3,FALSE)</f>
        <v>手术</v>
      </c>
    </row>
    <row r="2680" ht="15" customHeight="1" spans="1:5">
      <c r="A2680" s="147">
        <v>227</v>
      </c>
      <c r="B2680" s="148">
        <v>3.5302</v>
      </c>
      <c r="C2680" s="148" t="s">
        <v>4362</v>
      </c>
      <c r="D2680" s="148" t="s">
        <v>88</v>
      </c>
      <c r="E2680" s="148" t="str">
        <f>VLOOKUP(C2680,[1]Sheet1!$B$1:$D$65536,3,FALSE)</f>
        <v>手术</v>
      </c>
    </row>
    <row r="2681" ht="15" customHeight="1" spans="1:5">
      <c r="A2681" s="147">
        <v>228</v>
      </c>
      <c r="B2681" s="148">
        <v>3.5304</v>
      </c>
      <c r="C2681" s="148" t="s">
        <v>4363</v>
      </c>
      <c r="D2681" s="148" t="s">
        <v>88</v>
      </c>
      <c r="E2681" s="148" t="str">
        <f>VLOOKUP(C2681,[1]Sheet1!$B$1:$D$65536,3,FALSE)</f>
        <v>手术</v>
      </c>
    </row>
    <row r="2682" ht="15" customHeight="1" spans="1:5">
      <c r="A2682" s="147">
        <v>229</v>
      </c>
      <c r="B2682" s="148">
        <v>3.5305</v>
      </c>
      <c r="C2682" s="148" t="s">
        <v>4364</v>
      </c>
      <c r="D2682" s="148" t="s">
        <v>88</v>
      </c>
      <c r="E2682" s="148" t="str">
        <f>VLOOKUP(C2682,[1]Sheet1!$B$1:$D$65536,3,FALSE)</f>
        <v>手术</v>
      </c>
    </row>
    <row r="2683" ht="15" customHeight="1" spans="1:5">
      <c r="A2683" s="152" t="s">
        <v>118</v>
      </c>
      <c r="B2683" s="153"/>
      <c r="C2683" s="153"/>
      <c r="D2683" s="153"/>
      <c r="E2683" s="153"/>
    </row>
    <row r="2684" ht="15" customHeight="1" spans="1:5">
      <c r="A2684" s="150">
        <v>1</v>
      </c>
      <c r="B2684" s="150" t="s">
        <v>4365</v>
      </c>
      <c r="C2684" s="148" t="s">
        <v>4366</v>
      </c>
      <c r="D2684" s="148"/>
      <c r="E2684" s="148" t="s">
        <v>134</v>
      </c>
    </row>
    <row r="2685" ht="15" customHeight="1" spans="1:5">
      <c r="A2685" s="150">
        <v>2</v>
      </c>
      <c r="B2685" s="150" t="s">
        <v>4367</v>
      </c>
      <c r="C2685" s="148" t="s">
        <v>4368</v>
      </c>
      <c r="D2685" s="148"/>
      <c r="E2685" s="148" t="s">
        <v>134</v>
      </c>
    </row>
    <row r="2686" ht="15" customHeight="1" spans="1:5">
      <c r="A2686" s="150">
        <v>3</v>
      </c>
      <c r="B2686" s="150" t="s">
        <v>4369</v>
      </c>
      <c r="C2686" s="148" t="s">
        <v>4370</v>
      </c>
      <c r="D2686" s="148"/>
      <c r="E2686" s="148" t="s">
        <v>134</v>
      </c>
    </row>
    <row r="2687" ht="15" customHeight="1" spans="1:5">
      <c r="A2687" s="150">
        <v>4</v>
      </c>
      <c r="B2687" s="150" t="s">
        <v>4371</v>
      </c>
      <c r="C2687" s="148" t="s">
        <v>4372</v>
      </c>
      <c r="D2687" s="148"/>
      <c r="E2687" s="148" t="s">
        <v>134</v>
      </c>
    </row>
    <row r="2688" ht="15" customHeight="1" spans="1:5">
      <c r="A2688" s="150">
        <v>5</v>
      </c>
      <c r="B2688" s="150" t="s">
        <v>4373</v>
      </c>
      <c r="C2688" s="148" t="s">
        <v>4374</v>
      </c>
      <c r="D2688" s="148"/>
      <c r="E2688" s="148" t="s">
        <v>134</v>
      </c>
    </row>
    <row r="2689" ht="15" customHeight="1" spans="1:5">
      <c r="A2689" s="150">
        <v>6</v>
      </c>
      <c r="B2689" s="150" t="s">
        <v>4375</v>
      </c>
      <c r="C2689" s="148" t="s">
        <v>4376</v>
      </c>
      <c r="D2689" s="148"/>
      <c r="E2689" s="148" t="s">
        <v>134</v>
      </c>
    </row>
    <row r="2690" ht="15" customHeight="1" spans="1:5">
      <c r="A2690" s="150">
        <v>7</v>
      </c>
      <c r="B2690" s="150" t="s">
        <v>4377</v>
      </c>
      <c r="C2690" s="148" t="s">
        <v>4378</v>
      </c>
      <c r="D2690" s="148"/>
      <c r="E2690" s="148" t="s">
        <v>134</v>
      </c>
    </row>
    <row r="2691" ht="15" customHeight="1" spans="1:5">
      <c r="A2691" s="150">
        <v>8</v>
      </c>
      <c r="B2691" s="150" t="s">
        <v>4379</v>
      </c>
      <c r="C2691" s="148" t="s">
        <v>4380</v>
      </c>
      <c r="D2691" s="148"/>
      <c r="E2691" s="148" t="s">
        <v>134</v>
      </c>
    </row>
    <row r="2692" ht="15" customHeight="1" spans="1:5">
      <c r="A2692" s="150">
        <v>9</v>
      </c>
      <c r="B2692" s="150" t="s">
        <v>4381</v>
      </c>
      <c r="C2692" s="148" t="s">
        <v>4382</v>
      </c>
      <c r="D2692" s="148"/>
      <c r="E2692" s="148" t="s">
        <v>134</v>
      </c>
    </row>
    <row r="2693" ht="15" customHeight="1" spans="1:5">
      <c r="A2693" s="150">
        <v>10</v>
      </c>
      <c r="B2693" s="150" t="s">
        <v>4383</v>
      </c>
      <c r="C2693" s="148" t="s">
        <v>4384</v>
      </c>
      <c r="D2693" s="148"/>
      <c r="E2693" s="148" t="s">
        <v>134</v>
      </c>
    </row>
    <row r="2694" ht="15" customHeight="1" spans="1:5">
      <c r="A2694" s="150">
        <v>11</v>
      </c>
      <c r="B2694" s="150" t="s">
        <v>4385</v>
      </c>
      <c r="C2694" s="148" t="s">
        <v>4386</v>
      </c>
      <c r="D2694" s="148"/>
      <c r="E2694" s="148" t="s">
        <v>134</v>
      </c>
    </row>
    <row r="2695" ht="15" customHeight="1" spans="1:5">
      <c r="A2695" s="150">
        <v>12</v>
      </c>
      <c r="B2695" s="150" t="s">
        <v>4387</v>
      </c>
      <c r="C2695" s="148" t="s">
        <v>4388</v>
      </c>
      <c r="D2695" s="148"/>
      <c r="E2695" s="148" t="s">
        <v>134</v>
      </c>
    </row>
    <row r="2696" ht="15" customHeight="1" spans="1:5">
      <c r="A2696" s="150">
        <v>13</v>
      </c>
      <c r="B2696" s="150" t="s">
        <v>4389</v>
      </c>
      <c r="C2696" s="148" t="s">
        <v>4390</v>
      </c>
      <c r="D2696" s="148"/>
      <c r="E2696" s="148" t="s">
        <v>134</v>
      </c>
    </row>
    <row r="2697" ht="15" customHeight="1" spans="1:5">
      <c r="A2697" s="150">
        <v>14</v>
      </c>
      <c r="B2697" s="150" t="s">
        <v>4391</v>
      </c>
      <c r="C2697" s="148" t="s">
        <v>4392</v>
      </c>
      <c r="D2697" s="148"/>
      <c r="E2697" s="148" t="s">
        <v>134</v>
      </c>
    </row>
    <row r="2698" ht="15" customHeight="1" spans="1:5">
      <c r="A2698" s="150">
        <v>15</v>
      </c>
      <c r="B2698" s="150" t="s">
        <v>4393</v>
      </c>
      <c r="C2698" s="148" t="s">
        <v>4394</v>
      </c>
      <c r="D2698" s="148"/>
      <c r="E2698" s="148" t="s">
        <v>134</v>
      </c>
    </row>
    <row r="2699" ht="15" customHeight="1" spans="1:5">
      <c r="A2699" s="150">
        <v>16</v>
      </c>
      <c r="B2699" s="150" t="s">
        <v>4395</v>
      </c>
      <c r="C2699" s="148" t="s">
        <v>4396</v>
      </c>
      <c r="D2699" s="148"/>
      <c r="E2699" s="148" t="s">
        <v>134</v>
      </c>
    </row>
    <row r="2700" ht="15" customHeight="1" spans="1:5">
      <c r="A2700" s="150">
        <v>17</v>
      </c>
      <c r="B2700" s="150" t="s">
        <v>4397</v>
      </c>
      <c r="C2700" s="148" t="s">
        <v>4398</v>
      </c>
      <c r="D2700" s="148"/>
      <c r="E2700" s="148" t="s">
        <v>134</v>
      </c>
    </row>
    <row r="2701" ht="15" customHeight="1" spans="1:5">
      <c r="A2701" s="150">
        <v>18</v>
      </c>
      <c r="B2701" s="150" t="s">
        <v>4399</v>
      </c>
      <c r="C2701" s="148" t="s">
        <v>4400</v>
      </c>
      <c r="D2701" s="148"/>
      <c r="E2701" s="148" t="s">
        <v>134</v>
      </c>
    </row>
    <row r="2702" ht="15" customHeight="1" spans="1:5">
      <c r="A2702" s="150">
        <v>19</v>
      </c>
      <c r="B2702" s="150" t="s">
        <v>4401</v>
      </c>
      <c r="C2702" s="148" t="s">
        <v>4402</v>
      </c>
      <c r="D2702" s="148"/>
      <c r="E2702" s="148" t="s">
        <v>134</v>
      </c>
    </row>
    <row r="2703" ht="15" customHeight="1" spans="1:5">
      <c r="A2703" s="150">
        <v>20</v>
      </c>
      <c r="B2703" s="150" t="s">
        <v>4403</v>
      </c>
      <c r="C2703" s="148" t="s">
        <v>4404</v>
      </c>
      <c r="D2703" s="148"/>
      <c r="E2703" s="148" t="s">
        <v>134</v>
      </c>
    </row>
    <row r="2704" ht="15" customHeight="1" spans="1:5">
      <c r="A2704" s="150">
        <v>21</v>
      </c>
      <c r="B2704" s="150" t="s">
        <v>4405</v>
      </c>
      <c r="C2704" s="148" t="s">
        <v>4406</v>
      </c>
      <c r="D2704" s="148"/>
      <c r="E2704" s="148" t="s">
        <v>134</v>
      </c>
    </row>
    <row r="2705" ht="15" customHeight="1" spans="1:5">
      <c r="A2705" s="150">
        <v>22</v>
      </c>
      <c r="B2705" s="150" t="s">
        <v>4407</v>
      </c>
      <c r="C2705" s="148" t="s">
        <v>4408</v>
      </c>
      <c r="D2705" s="148"/>
      <c r="E2705" s="148" t="s">
        <v>134</v>
      </c>
    </row>
    <row r="2706" ht="15" customHeight="1" spans="1:5">
      <c r="A2706" s="150">
        <v>23</v>
      </c>
      <c r="B2706" s="150" t="s">
        <v>4409</v>
      </c>
      <c r="C2706" s="148" t="s">
        <v>4410</v>
      </c>
      <c r="D2706" s="148"/>
      <c r="E2706" s="148" t="s">
        <v>134</v>
      </c>
    </row>
    <row r="2707" ht="15" customHeight="1" spans="1:5">
      <c r="A2707" s="150">
        <v>24</v>
      </c>
      <c r="B2707" s="150" t="s">
        <v>4411</v>
      </c>
      <c r="C2707" s="148" t="s">
        <v>4412</v>
      </c>
      <c r="D2707" s="148"/>
      <c r="E2707" s="148" t="s">
        <v>134</v>
      </c>
    </row>
    <row r="2708" ht="15" customHeight="1" spans="1:5">
      <c r="A2708" s="150">
        <v>25</v>
      </c>
      <c r="B2708" s="150" t="s">
        <v>4413</v>
      </c>
      <c r="C2708" s="148" t="s">
        <v>4414</v>
      </c>
      <c r="D2708" s="148"/>
      <c r="E2708" s="148" t="s">
        <v>134</v>
      </c>
    </row>
    <row r="2709" ht="15" customHeight="1" spans="1:5">
      <c r="A2709" s="150">
        <v>26</v>
      </c>
      <c r="B2709" s="150" t="s">
        <v>4415</v>
      </c>
      <c r="C2709" s="148" t="s">
        <v>4416</v>
      </c>
      <c r="D2709" s="148"/>
      <c r="E2709" s="148" t="s">
        <v>134</v>
      </c>
    </row>
    <row r="2710" ht="15" customHeight="1" spans="1:5">
      <c r="A2710" s="150">
        <v>27</v>
      </c>
      <c r="B2710" s="150" t="s">
        <v>4417</v>
      </c>
      <c r="C2710" s="148" t="s">
        <v>4418</v>
      </c>
      <c r="D2710" s="148"/>
      <c r="E2710" s="148" t="s">
        <v>134</v>
      </c>
    </row>
    <row r="2711" ht="15" customHeight="1" spans="1:5">
      <c r="A2711" s="150">
        <v>28</v>
      </c>
      <c r="B2711" s="150" t="s">
        <v>4419</v>
      </c>
      <c r="C2711" s="148" t="s">
        <v>4420</v>
      </c>
      <c r="D2711" s="148"/>
      <c r="E2711" s="148" t="s">
        <v>121</v>
      </c>
    </row>
    <row r="2712" ht="15" customHeight="1" spans="1:5">
      <c r="A2712" s="150">
        <v>29</v>
      </c>
      <c r="B2712" s="150" t="s">
        <v>4421</v>
      </c>
      <c r="C2712" s="148" t="s">
        <v>4422</v>
      </c>
      <c r="D2712" s="148"/>
      <c r="E2712" s="148" t="s">
        <v>121</v>
      </c>
    </row>
    <row r="2713" ht="15" customHeight="1" spans="1:5">
      <c r="A2713" s="150">
        <v>30</v>
      </c>
      <c r="B2713" s="150" t="s">
        <v>4423</v>
      </c>
      <c r="C2713" s="148" t="s">
        <v>4424</v>
      </c>
      <c r="D2713" s="148"/>
      <c r="E2713" s="148" t="s">
        <v>121</v>
      </c>
    </row>
    <row r="2714" ht="15" customHeight="1" spans="1:5">
      <c r="A2714" s="150">
        <v>31</v>
      </c>
      <c r="B2714" s="150" t="s">
        <v>4425</v>
      </c>
      <c r="C2714" s="148" t="s">
        <v>4426</v>
      </c>
      <c r="D2714" s="148"/>
      <c r="E2714" s="148" t="s">
        <v>121</v>
      </c>
    </row>
    <row r="2715" ht="15" customHeight="1" spans="1:5">
      <c r="A2715" s="150">
        <v>32</v>
      </c>
      <c r="B2715" s="150" t="s">
        <v>4427</v>
      </c>
      <c r="C2715" s="148" t="s">
        <v>4428</v>
      </c>
      <c r="D2715" s="148"/>
      <c r="E2715" s="148" t="s">
        <v>121</v>
      </c>
    </row>
    <row r="2716" ht="15" customHeight="1" spans="1:5">
      <c r="A2716" s="150">
        <v>33</v>
      </c>
      <c r="B2716" s="150" t="s">
        <v>4429</v>
      </c>
      <c r="C2716" s="148" t="s">
        <v>4430</v>
      </c>
      <c r="D2716" s="148"/>
      <c r="E2716" s="148" t="s">
        <v>121</v>
      </c>
    </row>
    <row r="2717" ht="15" customHeight="1" spans="1:5">
      <c r="A2717" s="150">
        <v>34</v>
      </c>
      <c r="B2717" s="150" t="s">
        <v>4431</v>
      </c>
      <c r="C2717" s="148" t="s">
        <v>4432</v>
      </c>
      <c r="D2717" s="148"/>
      <c r="E2717" s="148" t="s">
        <v>121</v>
      </c>
    </row>
    <row r="2718" ht="15" customHeight="1" spans="1:5">
      <c r="A2718" s="150">
        <v>35</v>
      </c>
      <c r="B2718" s="150" t="s">
        <v>4433</v>
      </c>
      <c r="C2718" s="148" t="s">
        <v>4434</v>
      </c>
      <c r="D2718" s="148"/>
      <c r="E2718" s="148" t="s">
        <v>121</v>
      </c>
    </row>
    <row r="2719" ht="15" customHeight="1" spans="1:5">
      <c r="A2719" s="150">
        <v>36</v>
      </c>
      <c r="B2719" s="150" t="s">
        <v>4435</v>
      </c>
      <c r="C2719" s="148" t="s">
        <v>4436</v>
      </c>
      <c r="D2719" s="148"/>
      <c r="E2719" s="148" t="s">
        <v>121</v>
      </c>
    </row>
    <row r="2720" ht="15" customHeight="1" spans="1:5">
      <c r="A2720" s="150">
        <v>37</v>
      </c>
      <c r="B2720" s="150" t="s">
        <v>4437</v>
      </c>
      <c r="C2720" s="148" t="s">
        <v>4438</v>
      </c>
      <c r="D2720" s="148"/>
      <c r="E2720" s="148" t="s">
        <v>121</v>
      </c>
    </row>
    <row r="2721" ht="15" customHeight="1" spans="1:5">
      <c r="A2721" s="150">
        <v>38</v>
      </c>
      <c r="B2721" s="150" t="s">
        <v>4439</v>
      </c>
      <c r="C2721" s="148" t="s">
        <v>4440</v>
      </c>
      <c r="D2721" s="148"/>
      <c r="E2721" s="148" t="s">
        <v>121</v>
      </c>
    </row>
    <row r="2722" ht="15" customHeight="1" spans="1:5">
      <c r="A2722" s="150">
        <v>39</v>
      </c>
      <c r="B2722" s="150" t="s">
        <v>4441</v>
      </c>
      <c r="C2722" s="148" t="s">
        <v>4442</v>
      </c>
      <c r="D2722" s="148"/>
      <c r="E2722" s="148" t="s">
        <v>121</v>
      </c>
    </row>
    <row r="2723" ht="15" customHeight="1" spans="1:5">
      <c r="A2723" s="150">
        <v>40</v>
      </c>
      <c r="B2723" s="150" t="s">
        <v>4443</v>
      </c>
      <c r="C2723" s="148" t="s">
        <v>4444</v>
      </c>
      <c r="D2723" s="148"/>
      <c r="E2723" s="148" t="s">
        <v>121</v>
      </c>
    </row>
    <row r="2724" ht="15" customHeight="1" spans="1:5">
      <c r="A2724" s="150">
        <v>41</v>
      </c>
      <c r="B2724" s="150" t="s">
        <v>4445</v>
      </c>
      <c r="C2724" s="148" t="s">
        <v>4446</v>
      </c>
      <c r="D2724" s="148"/>
      <c r="E2724" s="148" t="s">
        <v>121</v>
      </c>
    </row>
    <row r="2725" ht="15" customHeight="1" spans="1:5">
      <c r="A2725" s="150">
        <v>42</v>
      </c>
      <c r="B2725" s="150" t="s">
        <v>4447</v>
      </c>
      <c r="C2725" s="148" t="s">
        <v>4448</v>
      </c>
      <c r="D2725" s="148"/>
      <c r="E2725" s="148" t="s">
        <v>121</v>
      </c>
    </row>
    <row r="2726" ht="15" customHeight="1" spans="1:5">
      <c r="A2726" s="150">
        <v>43</v>
      </c>
      <c r="B2726" s="150" t="s">
        <v>4449</v>
      </c>
      <c r="C2726" s="148" t="s">
        <v>4450</v>
      </c>
      <c r="D2726" s="148"/>
      <c r="E2726" s="148" t="s">
        <v>121</v>
      </c>
    </row>
    <row r="2727" ht="15" customHeight="1" spans="1:5">
      <c r="A2727" s="150">
        <v>44</v>
      </c>
      <c r="B2727" s="150" t="s">
        <v>4451</v>
      </c>
      <c r="C2727" s="148" t="s">
        <v>4452</v>
      </c>
      <c r="D2727" s="148"/>
      <c r="E2727" s="148" t="s">
        <v>121</v>
      </c>
    </row>
    <row r="2728" ht="15" customHeight="1" spans="1:5">
      <c r="A2728" s="150">
        <v>45</v>
      </c>
      <c r="B2728" s="150" t="s">
        <v>4453</v>
      </c>
      <c r="C2728" s="148" t="s">
        <v>4454</v>
      </c>
      <c r="D2728" s="148"/>
      <c r="E2728" s="148" t="s">
        <v>121</v>
      </c>
    </row>
    <row r="2729" ht="15" customHeight="1" spans="1:5">
      <c r="A2729" s="150">
        <v>46</v>
      </c>
      <c r="B2729" s="150" t="s">
        <v>4455</v>
      </c>
      <c r="C2729" s="148" t="s">
        <v>4456</v>
      </c>
      <c r="D2729" s="148"/>
      <c r="E2729" s="148" t="s">
        <v>121</v>
      </c>
    </row>
    <row r="2730" ht="15" customHeight="1" spans="1:5">
      <c r="A2730" s="150">
        <v>47</v>
      </c>
      <c r="B2730" s="150" t="s">
        <v>4457</v>
      </c>
      <c r="C2730" s="148" t="s">
        <v>4458</v>
      </c>
      <c r="D2730" s="148"/>
      <c r="E2730" s="148" t="s">
        <v>121</v>
      </c>
    </row>
    <row r="2731" ht="15" customHeight="1" spans="1:5">
      <c r="A2731" s="150">
        <v>48</v>
      </c>
      <c r="B2731" s="150" t="s">
        <v>4459</v>
      </c>
      <c r="C2731" s="148" t="s">
        <v>4460</v>
      </c>
      <c r="D2731" s="148"/>
      <c r="E2731" s="148" t="s">
        <v>121</v>
      </c>
    </row>
    <row r="2732" ht="15" customHeight="1" spans="1:5">
      <c r="A2732" s="150">
        <v>49</v>
      </c>
      <c r="B2732" s="150" t="s">
        <v>4461</v>
      </c>
      <c r="C2732" s="148" t="s">
        <v>4462</v>
      </c>
      <c r="D2732" s="148"/>
      <c r="E2732" s="148" t="s">
        <v>121</v>
      </c>
    </row>
    <row r="2733" ht="15" customHeight="1" spans="1:5">
      <c r="A2733" s="150">
        <v>50</v>
      </c>
      <c r="B2733" s="150" t="s">
        <v>4463</v>
      </c>
      <c r="C2733" s="148" t="s">
        <v>4464</v>
      </c>
      <c r="D2733" s="148"/>
      <c r="E2733" s="148" t="s">
        <v>121</v>
      </c>
    </row>
    <row r="2734" ht="15" customHeight="1" spans="1:5">
      <c r="A2734" s="150">
        <v>51</v>
      </c>
      <c r="B2734" s="150" t="s">
        <v>4465</v>
      </c>
      <c r="C2734" s="148" t="s">
        <v>4466</v>
      </c>
      <c r="D2734" s="148"/>
      <c r="E2734" s="148" t="s">
        <v>121</v>
      </c>
    </row>
    <row r="2735" ht="15" customHeight="1" spans="1:5">
      <c r="A2735" s="150">
        <v>52</v>
      </c>
      <c r="B2735" s="150" t="s">
        <v>4467</v>
      </c>
      <c r="C2735" s="148" t="s">
        <v>4468</v>
      </c>
      <c r="D2735" s="148"/>
      <c r="E2735" s="148" t="s">
        <v>121</v>
      </c>
    </row>
    <row r="2736" ht="15" customHeight="1" spans="1:5">
      <c r="A2736" s="150">
        <v>53</v>
      </c>
      <c r="B2736" s="150" t="s">
        <v>4469</v>
      </c>
      <c r="C2736" s="148" t="s">
        <v>4470</v>
      </c>
      <c r="D2736" s="148"/>
      <c r="E2736" s="148" t="s">
        <v>121</v>
      </c>
    </row>
    <row r="2737" ht="15" customHeight="1" spans="1:5">
      <c r="A2737" s="150">
        <v>54</v>
      </c>
      <c r="B2737" s="150" t="s">
        <v>4471</v>
      </c>
      <c r="C2737" s="148" t="s">
        <v>4472</v>
      </c>
      <c r="D2737" s="148"/>
      <c r="E2737" s="148" t="s">
        <v>121</v>
      </c>
    </row>
    <row r="2738" ht="15" customHeight="1" spans="1:5">
      <c r="A2738" s="150">
        <v>55</v>
      </c>
      <c r="B2738" s="150" t="s">
        <v>4473</v>
      </c>
      <c r="C2738" s="148" t="s">
        <v>4474</v>
      </c>
      <c r="D2738" s="148"/>
      <c r="E2738" s="148" t="s">
        <v>121</v>
      </c>
    </row>
    <row r="2739" ht="15" customHeight="1" spans="1:5">
      <c r="A2739" s="150">
        <v>56</v>
      </c>
      <c r="B2739" s="150" t="s">
        <v>4475</v>
      </c>
      <c r="C2739" s="148" t="s">
        <v>4476</v>
      </c>
      <c r="D2739" s="148"/>
      <c r="E2739" s="148" t="s">
        <v>121</v>
      </c>
    </row>
    <row r="2740" ht="15" customHeight="1" spans="1:5">
      <c r="A2740" s="150">
        <v>57</v>
      </c>
      <c r="B2740" s="150" t="s">
        <v>4477</v>
      </c>
      <c r="C2740" s="148" t="s">
        <v>4478</v>
      </c>
      <c r="D2740" s="148"/>
      <c r="E2740" s="148" t="s">
        <v>121</v>
      </c>
    </row>
    <row r="2741" ht="15" customHeight="1" spans="1:5">
      <c r="A2741" s="150">
        <v>58</v>
      </c>
      <c r="B2741" s="150" t="s">
        <v>4479</v>
      </c>
      <c r="C2741" s="148" t="s">
        <v>4480</v>
      </c>
      <c r="D2741" s="148"/>
      <c r="E2741" s="148" t="s">
        <v>121</v>
      </c>
    </row>
    <row r="2742" ht="15" customHeight="1" spans="1:5">
      <c r="A2742" s="150">
        <v>59</v>
      </c>
      <c r="B2742" s="150" t="s">
        <v>4481</v>
      </c>
      <c r="C2742" s="148" t="s">
        <v>4482</v>
      </c>
      <c r="D2742" s="148"/>
      <c r="E2742" s="148" t="s">
        <v>121</v>
      </c>
    </row>
    <row r="2743" ht="15" customHeight="1" spans="1:5">
      <c r="A2743" s="150">
        <v>60</v>
      </c>
      <c r="B2743" s="150" t="s">
        <v>4483</v>
      </c>
      <c r="C2743" s="148" t="s">
        <v>4484</v>
      </c>
      <c r="D2743" s="148"/>
      <c r="E2743" s="148" t="s">
        <v>121</v>
      </c>
    </row>
    <row r="2744" ht="15" customHeight="1" spans="1:5">
      <c r="A2744" s="150">
        <v>61</v>
      </c>
      <c r="B2744" s="150" t="s">
        <v>4485</v>
      </c>
      <c r="C2744" s="148" t="s">
        <v>4486</v>
      </c>
      <c r="D2744" s="148"/>
      <c r="E2744" s="148" t="s">
        <v>121</v>
      </c>
    </row>
    <row r="2745" ht="15" customHeight="1" spans="1:5">
      <c r="A2745" s="150">
        <v>62</v>
      </c>
      <c r="B2745" s="150" t="s">
        <v>4487</v>
      </c>
      <c r="C2745" s="148" t="s">
        <v>4488</v>
      </c>
      <c r="D2745" s="148"/>
      <c r="E2745" s="148" t="s">
        <v>121</v>
      </c>
    </row>
    <row r="2746" ht="15" customHeight="1" spans="1:5">
      <c r="A2746" s="150">
        <v>63</v>
      </c>
      <c r="B2746" s="150" t="s">
        <v>4489</v>
      </c>
      <c r="C2746" s="148" t="s">
        <v>4490</v>
      </c>
      <c r="D2746" s="148"/>
      <c r="E2746" s="148" t="s">
        <v>121</v>
      </c>
    </row>
    <row r="2747" ht="15" customHeight="1" spans="1:5">
      <c r="A2747" s="150">
        <v>64</v>
      </c>
      <c r="B2747" s="150" t="s">
        <v>4491</v>
      </c>
      <c r="C2747" s="148" t="s">
        <v>4492</v>
      </c>
      <c r="D2747" s="148"/>
      <c r="E2747" s="148" t="s">
        <v>121</v>
      </c>
    </row>
    <row r="2748" ht="15" customHeight="1" spans="1:5">
      <c r="A2748" s="150">
        <v>65</v>
      </c>
      <c r="B2748" s="150" t="s">
        <v>4493</v>
      </c>
      <c r="C2748" s="148" t="s">
        <v>4494</v>
      </c>
      <c r="D2748" s="148"/>
      <c r="E2748" s="148" t="s">
        <v>121</v>
      </c>
    </row>
    <row r="2749" ht="15" customHeight="1" spans="1:5">
      <c r="A2749" s="150">
        <v>66</v>
      </c>
      <c r="B2749" s="150" t="s">
        <v>4495</v>
      </c>
      <c r="C2749" s="148" t="s">
        <v>4496</v>
      </c>
      <c r="D2749" s="148"/>
      <c r="E2749" s="148" t="s">
        <v>121</v>
      </c>
    </row>
    <row r="2750" ht="15" customHeight="1" spans="1:5">
      <c r="A2750" s="150">
        <v>67</v>
      </c>
      <c r="B2750" s="150" t="s">
        <v>4497</v>
      </c>
      <c r="C2750" s="148" t="s">
        <v>4498</v>
      </c>
      <c r="D2750" s="148"/>
      <c r="E2750" s="148" t="s">
        <v>121</v>
      </c>
    </row>
    <row r="2751" ht="15" customHeight="1" spans="1:5">
      <c r="A2751" s="150">
        <v>68</v>
      </c>
      <c r="B2751" s="150" t="s">
        <v>4499</v>
      </c>
      <c r="C2751" s="148" t="s">
        <v>4500</v>
      </c>
      <c r="D2751" s="148"/>
      <c r="E2751" s="148" t="s">
        <v>121</v>
      </c>
    </row>
    <row r="2752" ht="15" customHeight="1" spans="1:5">
      <c r="A2752" s="150">
        <v>69</v>
      </c>
      <c r="B2752" s="150" t="s">
        <v>4501</v>
      </c>
      <c r="C2752" s="148" t="s">
        <v>4502</v>
      </c>
      <c r="D2752" s="148"/>
      <c r="E2752" s="148" t="s">
        <v>121</v>
      </c>
    </row>
    <row r="2753" ht="15" customHeight="1" spans="1:5">
      <c r="A2753" s="150">
        <v>70</v>
      </c>
      <c r="B2753" s="150" t="s">
        <v>4503</v>
      </c>
      <c r="C2753" s="148" t="s">
        <v>4504</v>
      </c>
      <c r="D2753" s="148"/>
      <c r="E2753" s="148" t="s">
        <v>121</v>
      </c>
    </row>
    <row r="2754" ht="15" customHeight="1" spans="1:5">
      <c r="A2754" s="150">
        <v>71</v>
      </c>
      <c r="B2754" s="150" t="s">
        <v>4505</v>
      </c>
      <c r="C2754" s="148" t="s">
        <v>4506</v>
      </c>
      <c r="D2754" s="148"/>
      <c r="E2754" s="148" t="s">
        <v>121</v>
      </c>
    </row>
    <row r="2755" ht="15" customHeight="1" spans="1:5">
      <c r="A2755" s="150">
        <v>72</v>
      </c>
      <c r="B2755" s="150" t="s">
        <v>4507</v>
      </c>
      <c r="C2755" s="148" t="s">
        <v>4508</v>
      </c>
      <c r="D2755" s="148"/>
      <c r="E2755" s="148" t="s">
        <v>121</v>
      </c>
    </row>
    <row r="2756" ht="15" customHeight="1" spans="1:5">
      <c r="A2756" s="150">
        <v>73</v>
      </c>
      <c r="B2756" s="150" t="s">
        <v>4509</v>
      </c>
      <c r="C2756" s="148" t="s">
        <v>4510</v>
      </c>
      <c r="D2756" s="148"/>
      <c r="E2756" s="148" t="s">
        <v>121</v>
      </c>
    </row>
    <row r="2757" ht="15" customHeight="1" spans="1:5">
      <c r="A2757" s="150">
        <v>74</v>
      </c>
      <c r="B2757" s="150" t="s">
        <v>4511</v>
      </c>
      <c r="C2757" s="148" t="s">
        <v>4512</v>
      </c>
      <c r="D2757" s="148"/>
      <c r="E2757" s="148" t="s">
        <v>121</v>
      </c>
    </row>
    <row r="2758" ht="15" customHeight="1" spans="1:5">
      <c r="A2758" s="150">
        <v>75</v>
      </c>
      <c r="B2758" s="150" t="s">
        <v>4513</v>
      </c>
      <c r="C2758" s="148" t="s">
        <v>4514</v>
      </c>
      <c r="D2758" s="148"/>
      <c r="E2758" s="148" t="s">
        <v>121</v>
      </c>
    </row>
    <row r="2759" ht="15" customHeight="1" spans="1:5">
      <c r="A2759" s="150">
        <v>76</v>
      </c>
      <c r="B2759" s="150" t="s">
        <v>4515</v>
      </c>
      <c r="C2759" s="148" t="s">
        <v>4516</v>
      </c>
      <c r="D2759" s="148"/>
      <c r="E2759" s="148" t="s">
        <v>121</v>
      </c>
    </row>
    <row r="2760" ht="15" customHeight="1" spans="1:5">
      <c r="A2760" s="150">
        <v>77</v>
      </c>
      <c r="B2760" s="150" t="s">
        <v>4517</v>
      </c>
      <c r="C2760" s="148" t="s">
        <v>4518</v>
      </c>
      <c r="D2760" s="148"/>
      <c r="E2760" s="148" t="s">
        <v>121</v>
      </c>
    </row>
    <row r="2761" ht="15" customHeight="1" spans="1:5">
      <c r="A2761" s="150">
        <v>78</v>
      </c>
      <c r="B2761" s="150" t="s">
        <v>4519</v>
      </c>
      <c r="C2761" s="148" t="s">
        <v>4520</v>
      </c>
      <c r="D2761" s="148"/>
      <c r="E2761" s="148" t="s">
        <v>121</v>
      </c>
    </row>
    <row r="2762" ht="15" customHeight="1" spans="1:5">
      <c r="A2762" s="150">
        <v>79</v>
      </c>
      <c r="B2762" s="150" t="s">
        <v>4521</v>
      </c>
      <c r="C2762" s="148" t="s">
        <v>4522</v>
      </c>
      <c r="D2762" s="148"/>
      <c r="E2762" s="148" t="s">
        <v>121</v>
      </c>
    </row>
    <row r="2763" ht="15" customHeight="1" spans="1:5">
      <c r="A2763" s="150">
        <v>80</v>
      </c>
      <c r="B2763" s="150" t="s">
        <v>4523</v>
      </c>
      <c r="C2763" s="148" t="s">
        <v>4524</v>
      </c>
      <c r="D2763" s="148"/>
      <c r="E2763" s="148" t="s">
        <v>121</v>
      </c>
    </row>
    <row r="2764" ht="15" customHeight="1" spans="1:5">
      <c r="A2764" s="150">
        <v>81</v>
      </c>
      <c r="B2764" s="150" t="s">
        <v>4525</v>
      </c>
      <c r="C2764" s="148" t="s">
        <v>4526</v>
      </c>
      <c r="D2764" s="148"/>
      <c r="E2764" s="148" t="s">
        <v>121</v>
      </c>
    </row>
    <row r="2765" ht="15" customHeight="1" spans="1:5">
      <c r="A2765" s="150">
        <v>82</v>
      </c>
      <c r="B2765" s="150" t="s">
        <v>4527</v>
      </c>
      <c r="C2765" s="148" t="s">
        <v>4528</v>
      </c>
      <c r="D2765" s="148"/>
      <c r="E2765" s="148" t="s">
        <v>121</v>
      </c>
    </row>
    <row r="2766" ht="15" customHeight="1" spans="1:5">
      <c r="A2766" s="150">
        <v>83</v>
      </c>
      <c r="B2766" s="150" t="s">
        <v>4529</v>
      </c>
      <c r="C2766" s="148" t="s">
        <v>4530</v>
      </c>
      <c r="D2766" s="148"/>
      <c r="E2766" s="148" t="s">
        <v>121</v>
      </c>
    </row>
    <row r="2767" ht="15" customHeight="1" spans="1:5">
      <c r="A2767" s="150">
        <v>84</v>
      </c>
      <c r="B2767" s="150" t="s">
        <v>4531</v>
      </c>
      <c r="C2767" s="148" t="s">
        <v>4532</v>
      </c>
      <c r="D2767" s="148"/>
      <c r="E2767" s="148" t="s">
        <v>121</v>
      </c>
    </row>
    <row r="2768" ht="15" customHeight="1" spans="1:5">
      <c r="A2768" s="150">
        <v>85</v>
      </c>
      <c r="B2768" s="150" t="s">
        <v>4533</v>
      </c>
      <c r="C2768" s="148" t="s">
        <v>4534</v>
      </c>
      <c r="D2768" s="148"/>
      <c r="E2768" s="148" t="s">
        <v>121</v>
      </c>
    </row>
    <row r="2769" ht="15" customHeight="1" spans="1:5">
      <c r="A2769" s="150">
        <v>86</v>
      </c>
      <c r="B2769" s="150" t="s">
        <v>4535</v>
      </c>
      <c r="C2769" s="148" t="s">
        <v>4536</v>
      </c>
      <c r="D2769" s="148"/>
      <c r="E2769" s="148" t="s">
        <v>121</v>
      </c>
    </row>
    <row r="2770" ht="15" customHeight="1" spans="1:5">
      <c r="A2770" s="150">
        <v>87</v>
      </c>
      <c r="B2770" s="150" t="s">
        <v>4537</v>
      </c>
      <c r="C2770" s="148" t="s">
        <v>4538</v>
      </c>
      <c r="D2770" s="148"/>
      <c r="E2770" s="148" t="s">
        <v>121</v>
      </c>
    </row>
    <row r="2771" ht="15" customHeight="1" spans="1:5">
      <c r="A2771" s="150">
        <v>88</v>
      </c>
      <c r="B2771" s="150" t="s">
        <v>4539</v>
      </c>
      <c r="C2771" s="148" t="s">
        <v>4540</v>
      </c>
      <c r="D2771" s="148"/>
      <c r="E2771" s="148" t="s">
        <v>121</v>
      </c>
    </row>
    <row r="2772" ht="15" customHeight="1" spans="1:5">
      <c r="A2772" s="150">
        <v>89</v>
      </c>
      <c r="B2772" s="150" t="s">
        <v>4541</v>
      </c>
      <c r="C2772" s="148" t="s">
        <v>4542</v>
      </c>
      <c r="D2772" s="148"/>
      <c r="E2772" s="148" t="s">
        <v>121</v>
      </c>
    </row>
    <row r="2773" ht="15" customHeight="1" spans="1:5">
      <c r="A2773" s="150">
        <v>90</v>
      </c>
      <c r="B2773" s="150" t="s">
        <v>4543</v>
      </c>
      <c r="C2773" s="148" t="s">
        <v>4544</v>
      </c>
      <c r="D2773" s="148"/>
      <c r="E2773" s="148" t="s">
        <v>121</v>
      </c>
    </row>
    <row r="2774" ht="15" customHeight="1" spans="1:5">
      <c r="A2774" s="150">
        <v>91</v>
      </c>
      <c r="B2774" s="150" t="s">
        <v>4545</v>
      </c>
      <c r="C2774" s="148" t="s">
        <v>4546</v>
      </c>
      <c r="D2774" s="148"/>
      <c r="E2774" s="148" t="s">
        <v>121</v>
      </c>
    </row>
    <row r="2775" ht="15" customHeight="1" spans="1:5">
      <c r="A2775" s="150">
        <v>92</v>
      </c>
      <c r="B2775" s="150" t="s">
        <v>4547</v>
      </c>
      <c r="C2775" s="148" t="s">
        <v>4548</v>
      </c>
      <c r="D2775" s="148"/>
      <c r="E2775" s="148" t="s">
        <v>121</v>
      </c>
    </row>
    <row r="2776" ht="15" customHeight="1" spans="1:5">
      <c r="A2776" s="150">
        <v>93</v>
      </c>
      <c r="B2776" s="150" t="s">
        <v>4549</v>
      </c>
      <c r="C2776" s="148" t="s">
        <v>4550</v>
      </c>
      <c r="D2776" s="148"/>
      <c r="E2776" s="148" t="s">
        <v>121</v>
      </c>
    </row>
    <row r="2777" ht="15" customHeight="1" spans="1:5">
      <c r="A2777" s="150">
        <v>94</v>
      </c>
      <c r="B2777" s="150" t="s">
        <v>4551</v>
      </c>
      <c r="C2777" s="148" t="s">
        <v>4552</v>
      </c>
      <c r="D2777" s="148"/>
      <c r="E2777" s="148" t="s">
        <v>121</v>
      </c>
    </row>
    <row r="2778" ht="15" customHeight="1" spans="1:5">
      <c r="A2778" s="150">
        <v>95</v>
      </c>
      <c r="B2778" s="150" t="s">
        <v>4553</v>
      </c>
      <c r="C2778" s="148" t="s">
        <v>4554</v>
      </c>
      <c r="D2778" s="148"/>
      <c r="E2778" s="148" t="s">
        <v>121</v>
      </c>
    </row>
    <row r="2779" ht="15" customHeight="1" spans="1:5">
      <c r="A2779" s="150">
        <v>96</v>
      </c>
      <c r="B2779" s="150" t="s">
        <v>4555</v>
      </c>
      <c r="C2779" s="148" t="s">
        <v>4556</v>
      </c>
      <c r="D2779" s="148"/>
      <c r="E2779" s="148" t="s">
        <v>121</v>
      </c>
    </row>
    <row r="2780" ht="15" customHeight="1" spans="1:5">
      <c r="A2780" s="150">
        <v>97</v>
      </c>
      <c r="B2780" s="150" t="s">
        <v>4557</v>
      </c>
      <c r="C2780" s="148" t="s">
        <v>4558</v>
      </c>
      <c r="D2780" s="148"/>
      <c r="E2780" s="148" t="s">
        <v>121</v>
      </c>
    </row>
    <row r="2781" ht="15" customHeight="1" spans="1:5">
      <c r="A2781" s="150">
        <v>98</v>
      </c>
      <c r="B2781" s="150" t="s">
        <v>4559</v>
      </c>
      <c r="C2781" s="148" t="s">
        <v>4560</v>
      </c>
      <c r="D2781" s="148"/>
      <c r="E2781" s="148" t="s">
        <v>121</v>
      </c>
    </row>
    <row r="2782" ht="15" customHeight="1" spans="1:5">
      <c r="A2782" s="150">
        <v>99</v>
      </c>
      <c r="B2782" s="150" t="s">
        <v>4561</v>
      </c>
      <c r="C2782" s="148" t="s">
        <v>4562</v>
      </c>
      <c r="D2782" s="148"/>
      <c r="E2782" s="148" t="s">
        <v>121</v>
      </c>
    </row>
    <row r="2783" ht="15" customHeight="1" spans="1:5">
      <c r="A2783" s="150">
        <v>100</v>
      </c>
      <c r="B2783" s="150" t="s">
        <v>4563</v>
      </c>
      <c r="C2783" s="148" t="s">
        <v>4564</v>
      </c>
      <c r="D2783" s="148"/>
      <c r="E2783" s="148" t="s">
        <v>121</v>
      </c>
    </row>
    <row r="2784" ht="15" customHeight="1" spans="1:5">
      <c r="A2784" s="150">
        <v>101</v>
      </c>
      <c r="B2784" s="150" t="s">
        <v>4565</v>
      </c>
      <c r="C2784" s="148" t="s">
        <v>4566</v>
      </c>
      <c r="D2784" s="148"/>
      <c r="E2784" s="148" t="s">
        <v>121</v>
      </c>
    </row>
    <row r="2785" ht="15" customHeight="1" spans="1:5">
      <c r="A2785" s="150">
        <v>102</v>
      </c>
      <c r="B2785" s="150" t="s">
        <v>4567</v>
      </c>
      <c r="C2785" s="148" t="s">
        <v>4568</v>
      </c>
      <c r="D2785" s="148"/>
      <c r="E2785" s="148" t="s">
        <v>121</v>
      </c>
    </row>
    <row r="2786" ht="15" customHeight="1" spans="1:5">
      <c r="A2786" s="150">
        <v>103</v>
      </c>
      <c r="B2786" s="150" t="s">
        <v>4569</v>
      </c>
      <c r="C2786" s="148" t="s">
        <v>4570</v>
      </c>
      <c r="D2786" s="148"/>
      <c r="E2786" s="148" t="s">
        <v>121</v>
      </c>
    </row>
    <row r="2787" ht="15" customHeight="1" spans="1:5">
      <c r="A2787" s="150">
        <v>104</v>
      </c>
      <c r="B2787" s="150" t="s">
        <v>4571</v>
      </c>
      <c r="C2787" s="148" t="s">
        <v>4572</v>
      </c>
      <c r="D2787" s="148"/>
      <c r="E2787" s="148" t="s">
        <v>121</v>
      </c>
    </row>
    <row r="2788" ht="15" customHeight="1" spans="1:5">
      <c r="A2788" s="150">
        <v>105</v>
      </c>
      <c r="B2788" s="150" t="s">
        <v>4573</v>
      </c>
      <c r="C2788" s="148" t="s">
        <v>4574</v>
      </c>
      <c r="D2788" s="148"/>
      <c r="E2788" s="148" t="s">
        <v>121</v>
      </c>
    </row>
    <row r="2789" ht="15" customHeight="1" spans="1:5">
      <c r="A2789" s="150">
        <v>106</v>
      </c>
      <c r="B2789" s="150" t="s">
        <v>4575</v>
      </c>
      <c r="C2789" s="148" t="s">
        <v>4576</v>
      </c>
      <c r="D2789" s="148"/>
      <c r="E2789" s="148" t="s">
        <v>121</v>
      </c>
    </row>
    <row r="2790" ht="15" customHeight="1" spans="1:5">
      <c r="A2790" s="150">
        <v>107</v>
      </c>
      <c r="B2790" s="150" t="s">
        <v>4577</v>
      </c>
      <c r="C2790" s="148" t="s">
        <v>4578</v>
      </c>
      <c r="D2790" s="148"/>
      <c r="E2790" s="148" t="s">
        <v>121</v>
      </c>
    </row>
    <row r="2791" ht="15" customHeight="1" spans="1:5">
      <c r="A2791" s="150">
        <v>108</v>
      </c>
      <c r="B2791" s="150" t="s">
        <v>4579</v>
      </c>
      <c r="C2791" s="148" t="s">
        <v>243</v>
      </c>
      <c r="D2791" s="148"/>
      <c r="E2791" s="148" t="s">
        <v>121</v>
      </c>
    </row>
    <row r="2792" ht="15" customHeight="1" spans="1:5">
      <c r="A2792" s="150">
        <v>109</v>
      </c>
      <c r="B2792" s="150" t="s">
        <v>4580</v>
      </c>
      <c r="C2792" s="148" t="s">
        <v>4581</v>
      </c>
      <c r="D2792" s="148"/>
      <c r="E2792" s="148" t="s">
        <v>121</v>
      </c>
    </row>
    <row r="2793" ht="15" customHeight="1" spans="1:5">
      <c r="A2793" s="150">
        <v>110</v>
      </c>
      <c r="B2793" s="150" t="s">
        <v>4582</v>
      </c>
      <c r="C2793" s="148" t="s">
        <v>4583</v>
      </c>
      <c r="D2793" s="148"/>
      <c r="E2793" s="148" t="s">
        <v>121</v>
      </c>
    </row>
    <row r="2794" ht="15" customHeight="1" spans="1:5">
      <c r="A2794" s="150">
        <v>111</v>
      </c>
      <c r="B2794" s="150" t="s">
        <v>4584</v>
      </c>
      <c r="C2794" s="148" t="s">
        <v>4585</v>
      </c>
      <c r="D2794" s="148"/>
      <c r="E2794" s="148" t="s">
        <v>121</v>
      </c>
    </row>
    <row r="2795" ht="15" customHeight="1" spans="1:5">
      <c r="A2795" s="150">
        <v>112</v>
      </c>
      <c r="B2795" s="150" t="s">
        <v>4586</v>
      </c>
      <c r="C2795" s="148" t="s">
        <v>4587</v>
      </c>
      <c r="D2795" s="148"/>
      <c r="E2795" s="148" t="s">
        <v>121</v>
      </c>
    </row>
    <row r="2796" ht="15" customHeight="1" spans="1:5">
      <c r="A2796" s="150">
        <v>113</v>
      </c>
      <c r="B2796" s="150" t="s">
        <v>119</v>
      </c>
      <c r="C2796" s="148" t="s">
        <v>120</v>
      </c>
      <c r="D2796" s="148"/>
      <c r="E2796" s="148" t="s">
        <v>121</v>
      </c>
    </row>
    <row r="2797" ht="15" customHeight="1" spans="1:5">
      <c r="A2797" s="150">
        <v>114</v>
      </c>
      <c r="B2797" s="150" t="s">
        <v>122</v>
      </c>
      <c r="C2797" s="148" t="s">
        <v>123</v>
      </c>
      <c r="D2797" s="148"/>
      <c r="E2797" s="148" t="s">
        <v>121</v>
      </c>
    </row>
    <row r="2798" ht="15" customHeight="1" spans="1:5">
      <c r="A2798" s="150">
        <v>115</v>
      </c>
      <c r="B2798" s="150" t="s">
        <v>648</v>
      </c>
      <c r="C2798" s="148" t="s">
        <v>197</v>
      </c>
      <c r="D2798" s="148"/>
      <c r="E2798" s="148" t="s">
        <v>121</v>
      </c>
    </row>
    <row r="2799" ht="15" customHeight="1" spans="1:5">
      <c r="A2799" s="150">
        <v>116</v>
      </c>
      <c r="B2799" s="150" t="s">
        <v>124</v>
      </c>
      <c r="C2799" s="148" t="s">
        <v>125</v>
      </c>
      <c r="D2799" s="148"/>
      <c r="E2799" s="148" t="s">
        <v>121</v>
      </c>
    </row>
    <row r="2800" ht="15" customHeight="1" spans="1:5">
      <c r="A2800" s="150">
        <v>117</v>
      </c>
      <c r="B2800" s="150" t="s">
        <v>126</v>
      </c>
      <c r="C2800" s="148" t="s">
        <v>127</v>
      </c>
      <c r="D2800" s="148"/>
      <c r="E2800" s="148" t="s">
        <v>121</v>
      </c>
    </row>
    <row r="2801" ht="15" customHeight="1" spans="1:5">
      <c r="A2801" s="150">
        <v>118</v>
      </c>
      <c r="B2801" s="150" t="s">
        <v>649</v>
      </c>
      <c r="C2801" s="148" t="s">
        <v>650</v>
      </c>
      <c r="D2801" s="148"/>
      <c r="E2801" s="148" t="s">
        <v>121</v>
      </c>
    </row>
    <row r="2802" ht="15" customHeight="1" spans="1:5">
      <c r="A2802" s="150">
        <v>119</v>
      </c>
      <c r="B2802" s="150" t="s">
        <v>128</v>
      </c>
      <c r="C2802" s="148" t="s">
        <v>129</v>
      </c>
      <c r="D2802" s="148"/>
      <c r="E2802" s="148" t="s">
        <v>121</v>
      </c>
    </row>
    <row r="2803" ht="15" customHeight="1" spans="1:5">
      <c r="A2803" s="150">
        <v>120</v>
      </c>
      <c r="B2803" s="150" t="s">
        <v>130</v>
      </c>
      <c r="C2803" s="148" t="s">
        <v>131</v>
      </c>
      <c r="D2803" s="148"/>
      <c r="E2803" s="148" t="s">
        <v>121</v>
      </c>
    </row>
    <row r="2804" ht="15" customHeight="1" spans="1:5">
      <c r="A2804" s="150">
        <v>121</v>
      </c>
      <c r="B2804" s="150" t="s">
        <v>651</v>
      </c>
      <c r="C2804" s="148" t="s">
        <v>198</v>
      </c>
      <c r="D2804" s="148"/>
      <c r="E2804" s="148" t="s">
        <v>121</v>
      </c>
    </row>
    <row r="2805" ht="15" customHeight="1" spans="1:5">
      <c r="A2805" s="150">
        <v>122</v>
      </c>
      <c r="B2805" s="150" t="s">
        <v>4588</v>
      </c>
      <c r="C2805" s="148" t="s">
        <v>4589</v>
      </c>
      <c r="D2805" s="148"/>
      <c r="E2805" s="148" t="s">
        <v>121</v>
      </c>
    </row>
    <row r="2806" ht="15" customHeight="1" spans="1:5">
      <c r="A2806" s="150">
        <v>123</v>
      </c>
      <c r="B2806" s="150" t="s">
        <v>4590</v>
      </c>
      <c r="C2806" s="148" t="s">
        <v>4591</v>
      </c>
      <c r="D2806" s="148"/>
      <c r="E2806" s="148" t="s">
        <v>121</v>
      </c>
    </row>
    <row r="2807" ht="15" customHeight="1" spans="1:5">
      <c r="A2807" s="150">
        <v>124</v>
      </c>
      <c r="B2807" s="150" t="s">
        <v>4592</v>
      </c>
      <c r="C2807" s="148" t="s">
        <v>4593</v>
      </c>
      <c r="D2807" s="148"/>
      <c r="E2807" s="148" t="s">
        <v>121</v>
      </c>
    </row>
    <row r="2808" ht="15" customHeight="1" spans="1:5">
      <c r="A2808" s="150">
        <v>125</v>
      </c>
      <c r="B2808" s="150" t="s">
        <v>4594</v>
      </c>
      <c r="C2808" s="148" t="s">
        <v>4595</v>
      </c>
      <c r="D2808" s="148"/>
      <c r="E2808" s="148" t="s">
        <v>121</v>
      </c>
    </row>
    <row r="2809" ht="15" customHeight="1" spans="1:5">
      <c r="A2809" s="150">
        <v>126</v>
      </c>
      <c r="B2809" s="150" t="s">
        <v>4596</v>
      </c>
      <c r="C2809" s="148" t="s">
        <v>4597</v>
      </c>
      <c r="D2809" s="148"/>
      <c r="E2809" s="148" t="s">
        <v>121</v>
      </c>
    </row>
    <row r="2810" ht="15" customHeight="1" spans="1:5">
      <c r="A2810" s="150">
        <v>127</v>
      </c>
      <c r="B2810" s="150" t="s">
        <v>4598</v>
      </c>
      <c r="C2810" s="148" t="s">
        <v>4599</v>
      </c>
      <c r="D2810" s="148"/>
      <c r="E2810" s="148" t="s">
        <v>121</v>
      </c>
    </row>
    <row r="2811" ht="15" customHeight="1" spans="1:5">
      <c r="A2811" s="150">
        <v>128</v>
      </c>
      <c r="B2811" s="150" t="s">
        <v>4600</v>
      </c>
      <c r="C2811" s="148" t="s">
        <v>4601</v>
      </c>
      <c r="D2811" s="148"/>
      <c r="E2811" s="148" t="s">
        <v>121</v>
      </c>
    </row>
    <row r="2812" ht="15" customHeight="1" spans="1:5">
      <c r="A2812" s="150">
        <v>129</v>
      </c>
      <c r="B2812" s="150" t="s">
        <v>4602</v>
      </c>
      <c r="C2812" s="148" t="s">
        <v>4603</v>
      </c>
      <c r="D2812" s="148"/>
      <c r="E2812" s="148" t="s">
        <v>121</v>
      </c>
    </row>
    <row r="2813" ht="15" customHeight="1" spans="1:5">
      <c r="A2813" s="150">
        <v>130</v>
      </c>
      <c r="B2813" s="150" t="s">
        <v>4604</v>
      </c>
      <c r="C2813" s="148" t="s">
        <v>4605</v>
      </c>
      <c r="D2813" s="148"/>
      <c r="E2813" s="148" t="s">
        <v>121</v>
      </c>
    </row>
    <row r="2814" ht="15" customHeight="1" spans="1:5">
      <c r="A2814" s="150">
        <v>131</v>
      </c>
      <c r="B2814" s="150" t="s">
        <v>4606</v>
      </c>
      <c r="C2814" s="148" t="s">
        <v>4607</v>
      </c>
      <c r="D2814" s="148"/>
      <c r="E2814" s="148" t="s">
        <v>121</v>
      </c>
    </row>
    <row r="2815" ht="15" customHeight="1" spans="1:5">
      <c r="A2815" s="150">
        <v>132</v>
      </c>
      <c r="B2815" s="150" t="s">
        <v>4608</v>
      </c>
      <c r="C2815" s="148" t="s">
        <v>4609</v>
      </c>
      <c r="D2815" s="148"/>
      <c r="E2815" s="148" t="s">
        <v>121</v>
      </c>
    </row>
    <row r="2816" ht="15" customHeight="1" spans="1:5">
      <c r="A2816" s="150">
        <v>133</v>
      </c>
      <c r="B2816" s="150" t="s">
        <v>4610</v>
      </c>
      <c r="C2816" s="148" t="s">
        <v>4611</v>
      </c>
      <c r="D2816" s="148"/>
      <c r="E2816" s="148" t="s">
        <v>121</v>
      </c>
    </row>
    <row r="2817" ht="15" customHeight="1" spans="1:5">
      <c r="A2817" s="150">
        <v>134</v>
      </c>
      <c r="B2817" s="150" t="s">
        <v>4612</v>
      </c>
      <c r="C2817" s="148" t="s">
        <v>4613</v>
      </c>
      <c r="D2817" s="148"/>
      <c r="E2817" s="148" t="s">
        <v>121</v>
      </c>
    </row>
    <row r="2818" ht="15" customHeight="1" spans="1:5">
      <c r="A2818" s="150">
        <v>135</v>
      </c>
      <c r="B2818" s="150" t="s">
        <v>4614</v>
      </c>
      <c r="C2818" s="148" t="s">
        <v>4615</v>
      </c>
      <c r="D2818" s="148"/>
      <c r="E2818" s="148" t="s">
        <v>121</v>
      </c>
    </row>
    <row r="2819" ht="15" customHeight="1" spans="1:5">
      <c r="A2819" s="150">
        <v>136</v>
      </c>
      <c r="B2819" s="150" t="s">
        <v>4616</v>
      </c>
      <c r="C2819" s="148" t="s">
        <v>4617</v>
      </c>
      <c r="D2819" s="148"/>
      <c r="E2819" s="148" t="s">
        <v>121</v>
      </c>
    </row>
    <row r="2820" ht="15" customHeight="1" spans="1:5">
      <c r="A2820" s="150">
        <v>137</v>
      </c>
      <c r="B2820" s="150" t="s">
        <v>4618</v>
      </c>
      <c r="C2820" s="148" t="s">
        <v>4619</v>
      </c>
      <c r="D2820" s="148"/>
      <c r="E2820" s="148" t="s">
        <v>121</v>
      </c>
    </row>
    <row r="2821" ht="15" customHeight="1" spans="1:5">
      <c r="A2821" s="150">
        <v>138</v>
      </c>
      <c r="B2821" s="150" t="s">
        <v>4620</v>
      </c>
      <c r="C2821" s="148" t="s">
        <v>4621</v>
      </c>
      <c r="D2821" s="148"/>
      <c r="E2821" s="148" t="s">
        <v>121</v>
      </c>
    </row>
    <row r="2822" ht="15" customHeight="1" spans="1:5">
      <c r="A2822" s="150">
        <v>139</v>
      </c>
      <c r="B2822" s="150" t="s">
        <v>4622</v>
      </c>
      <c r="C2822" s="148" t="s">
        <v>4623</v>
      </c>
      <c r="D2822" s="148"/>
      <c r="E2822" s="148" t="s">
        <v>121</v>
      </c>
    </row>
    <row r="2823" ht="15" customHeight="1" spans="1:5">
      <c r="A2823" s="150">
        <v>140</v>
      </c>
      <c r="B2823" s="150" t="s">
        <v>4624</v>
      </c>
      <c r="C2823" s="148" t="s">
        <v>4625</v>
      </c>
      <c r="D2823" s="148"/>
      <c r="E2823" s="148" t="s">
        <v>121</v>
      </c>
    </row>
    <row r="2824" ht="15" customHeight="1" spans="1:5">
      <c r="A2824" s="150">
        <v>141</v>
      </c>
      <c r="B2824" s="150" t="s">
        <v>4626</v>
      </c>
      <c r="C2824" s="148" t="s">
        <v>4627</v>
      </c>
      <c r="D2824" s="148"/>
      <c r="E2824" s="148" t="s">
        <v>121</v>
      </c>
    </row>
    <row r="2825" ht="15" customHeight="1" spans="1:5">
      <c r="A2825" s="150">
        <v>142</v>
      </c>
      <c r="B2825" s="150" t="s">
        <v>4628</v>
      </c>
      <c r="C2825" s="148" t="s">
        <v>4629</v>
      </c>
      <c r="D2825" s="148"/>
      <c r="E2825" s="148" t="s">
        <v>121</v>
      </c>
    </row>
    <row r="2826" ht="15" customHeight="1" spans="1:5">
      <c r="A2826" s="150">
        <v>143</v>
      </c>
      <c r="B2826" s="150" t="s">
        <v>4630</v>
      </c>
      <c r="C2826" s="148" t="s">
        <v>4631</v>
      </c>
      <c r="D2826" s="148"/>
      <c r="E2826" s="148" t="s">
        <v>121</v>
      </c>
    </row>
    <row r="2827" ht="15" customHeight="1" spans="1:5">
      <c r="A2827" s="150">
        <v>144</v>
      </c>
      <c r="B2827" s="150" t="s">
        <v>4632</v>
      </c>
      <c r="C2827" s="148" t="s">
        <v>4633</v>
      </c>
      <c r="D2827" s="148"/>
      <c r="E2827" s="148" t="s">
        <v>121</v>
      </c>
    </row>
    <row r="2828" ht="15" customHeight="1" spans="1:5">
      <c r="A2828" s="150">
        <v>145</v>
      </c>
      <c r="B2828" s="150" t="s">
        <v>4634</v>
      </c>
      <c r="C2828" s="148" t="s">
        <v>4635</v>
      </c>
      <c r="D2828" s="148"/>
      <c r="E2828" s="148" t="s">
        <v>121</v>
      </c>
    </row>
    <row r="2829" ht="15" customHeight="1" spans="1:5">
      <c r="A2829" s="150">
        <v>146</v>
      </c>
      <c r="B2829" s="150" t="s">
        <v>4636</v>
      </c>
      <c r="C2829" s="148" t="s">
        <v>4637</v>
      </c>
      <c r="D2829" s="148"/>
      <c r="E2829" s="148" t="s">
        <v>121</v>
      </c>
    </row>
    <row r="2830" ht="15" customHeight="1" spans="1:5">
      <c r="A2830" s="150">
        <v>147</v>
      </c>
      <c r="B2830" s="150" t="s">
        <v>4638</v>
      </c>
      <c r="C2830" s="148" t="s">
        <v>4639</v>
      </c>
      <c r="D2830" s="148"/>
      <c r="E2830" s="148" t="s">
        <v>121</v>
      </c>
    </row>
    <row r="2831" ht="15" customHeight="1" spans="1:5">
      <c r="A2831" s="150">
        <v>148</v>
      </c>
      <c r="B2831" s="150" t="s">
        <v>4640</v>
      </c>
      <c r="C2831" s="148" t="s">
        <v>4641</v>
      </c>
      <c r="D2831" s="148"/>
      <c r="E2831" s="148" t="s">
        <v>121</v>
      </c>
    </row>
    <row r="2832" spans="1:5">
      <c r="A2832" s="154" t="s">
        <v>4642</v>
      </c>
      <c r="B2832" s="154"/>
      <c r="C2832" s="154"/>
      <c r="D2832" s="154"/>
      <c r="E2832" s="154"/>
    </row>
    <row r="2833" spans="1:5">
      <c r="A2833" s="155" t="s">
        <v>0</v>
      </c>
      <c r="B2833" s="156" t="s">
        <v>151</v>
      </c>
      <c r="C2833" s="155" t="s">
        <v>152</v>
      </c>
      <c r="D2833" s="155" t="s">
        <v>153</v>
      </c>
      <c r="E2833" s="155" t="s">
        <v>1</v>
      </c>
    </row>
    <row r="2834" spans="1:5">
      <c r="A2834" s="157" t="s">
        <v>1333</v>
      </c>
      <c r="B2834" s="158"/>
      <c r="C2834" s="158"/>
      <c r="D2834" s="158"/>
      <c r="E2834" s="158"/>
    </row>
    <row r="2835" spans="1:5">
      <c r="A2835" s="159">
        <v>1</v>
      </c>
      <c r="B2835" s="160" t="s">
        <v>4643</v>
      </c>
      <c r="C2835" s="161" t="s">
        <v>4644</v>
      </c>
      <c r="D2835" s="159" t="s">
        <v>4645</v>
      </c>
      <c r="E2835" s="162" t="s">
        <v>180</v>
      </c>
    </row>
    <row r="2836" spans="1:5">
      <c r="A2836" s="159">
        <v>2</v>
      </c>
      <c r="B2836" s="160" t="s">
        <v>4646</v>
      </c>
      <c r="C2836" s="161" t="s">
        <v>4647</v>
      </c>
      <c r="D2836" s="159" t="s">
        <v>4645</v>
      </c>
      <c r="E2836" s="162" t="s">
        <v>180</v>
      </c>
    </row>
    <row r="2837" spans="1:5">
      <c r="A2837" s="159">
        <v>3</v>
      </c>
      <c r="B2837" s="160" t="s">
        <v>4648</v>
      </c>
      <c r="C2837" s="161" t="s">
        <v>4649</v>
      </c>
      <c r="D2837" s="159" t="s">
        <v>4645</v>
      </c>
      <c r="E2837" s="162" t="s">
        <v>180</v>
      </c>
    </row>
    <row r="2838" spans="1:5">
      <c r="A2838" s="159">
        <v>4</v>
      </c>
      <c r="B2838" s="160" t="s">
        <v>2533</v>
      </c>
      <c r="C2838" s="161" t="s">
        <v>2534</v>
      </c>
      <c r="D2838" s="159" t="s">
        <v>4645</v>
      </c>
      <c r="E2838" s="162" t="s">
        <v>180</v>
      </c>
    </row>
    <row r="2839" spans="1:5">
      <c r="A2839" s="159">
        <v>5</v>
      </c>
      <c r="B2839" s="160" t="s">
        <v>2535</v>
      </c>
      <c r="C2839" s="161" t="s">
        <v>2536</v>
      </c>
      <c r="D2839" s="159" t="s">
        <v>4645</v>
      </c>
      <c r="E2839" s="162" t="s">
        <v>180</v>
      </c>
    </row>
    <row r="2840" spans="1:5">
      <c r="A2840" s="159">
        <v>6</v>
      </c>
      <c r="B2840" s="160" t="s">
        <v>2537</v>
      </c>
      <c r="C2840" s="161" t="s">
        <v>2538</v>
      </c>
      <c r="D2840" s="159" t="s">
        <v>4645</v>
      </c>
      <c r="E2840" s="162" t="s">
        <v>180</v>
      </c>
    </row>
    <row r="2841" spans="1:5">
      <c r="A2841" s="159">
        <v>7</v>
      </c>
      <c r="B2841" s="160" t="s">
        <v>2539</v>
      </c>
      <c r="C2841" s="161" t="s">
        <v>2540</v>
      </c>
      <c r="D2841" s="159" t="s">
        <v>4645</v>
      </c>
      <c r="E2841" s="162" t="s">
        <v>180</v>
      </c>
    </row>
    <row r="2842" spans="1:5">
      <c r="A2842" s="159">
        <v>8</v>
      </c>
      <c r="B2842" s="160" t="s">
        <v>4650</v>
      </c>
      <c r="C2842" s="161" t="s">
        <v>4651</v>
      </c>
      <c r="D2842" s="159" t="s">
        <v>4645</v>
      </c>
      <c r="E2842" s="162" t="s">
        <v>180</v>
      </c>
    </row>
    <row r="2843" spans="1:5">
      <c r="A2843" s="159">
        <v>9</v>
      </c>
      <c r="B2843" s="160" t="s">
        <v>4652</v>
      </c>
      <c r="C2843" s="161" t="s">
        <v>4653</v>
      </c>
      <c r="D2843" s="159" t="s">
        <v>4645</v>
      </c>
      <c r="E2843" s="162" t="s">
        <v>180</v>
      </c>
    </row>
    <row r="2844" spans="1:5">
      <c r="A2844" s="159">
        <v>10</v>
      </c>
      <c r="B2844" s="160" t="s">
        <v>4654</v>
      </c>
      <c r="C2844" s="161" t="s">
        <v>4655</v>
      </c>
      <c r="D2844" s="159" t="s">
        <v>4645</v>
      </c>
      <c r="E2844" s="162" t="s">
        <v>180</v>
      </c>
    </row>
    <row r="2845" spans="1:5">
      <c r="A2845" s="159">
        <v>11</v>
      </c>
      <c r="B2845" s="160" t="s">
        <v>4656</v>
      </c>
      <c r="C2845" s="161" t="s">
        <v>4657</v>
      </c>
      <c r="D2845" s="159" t="s">
        <v>4645</v>
      </c>
      <c r="E2845" s="162" t="s">
        <v>180</v>
      </c>
    </row>
    <row r="2846" spans="1:5">
      <c r="A2846" s="159">
        <v>12</v>
      </c>
      <c r="B2846" s="160" t="s">
        <v>2572</v>
      </c>
      <c r="C2846" s="161" t="s">
        <v>2573</v>
      </c>
      <c r="D2846" s="159" t="s">
        <v>4658</v>
      </c>
      <c r="E2846" s="162" t="s">
        <v>180</v>
      </c>
    </row>
    <row r="2847" spans="1:5">
      <c r="A2847" s="159">
        <v>13</v>
      </c>
      <c r="B2847" s="160" t="s">
        <v>2574</v>
      </c>
      <c r="C2847" s="161" t="s">
        <v>2575</v>
      </c>
      <c r="D2847" s="159" t="s">
        <v>4658</v>
      </c>
      <c r="E2847" s="162" t="s">
        <v>180</v>
      </c>
    </row>
    <row r="2848" spans="1:5">
      <c r="A2848" s="159">
        <v>14</v>
      </c>
      <c r="B2848" s="160" t="s">
        <v>2625</v>
      </c>
      <c r="C2848" s="161" t="s">
        <v>2626</v>
      </c>
      <c r="D2848" s="159" t="s">
        <v>4658</v>
      </c>
      <c r="E2848" s="162" t="s">
        <v>180</v>
      </c>
    </row>
    <row r="2849" spans="1:5">
      <c r="A2849" s="159">
        <v>15</v>
      </c>
      <c r="B2849" s="160" t="s">
        <v>4659</v>
      </c>
      <c r="C2849" s="161" t="s">
        <v>4660</v>
      </c>
      <c r="D2849" s="159" t="s">
        <v>4645</v>
      </c>
      <c r="E2849" s="162" t="s">
        <v>180</v>
      </c>
    </row>
    <row r="2850" spans="1:5">
      <c r="A2850" s="159">
        <v>16</v>
      </c>
      <c r="B2850" s="160" t="s">
        <v>4661</v>
      </c>
      <c r="C2850" s="161" t="s">
        <v>4662</v>
      </c>
      <c r="D2850" s="159" t="s">
        <v>4645</v>
      </c>
      <c r="E2850" s="162" t="s">
        <v>180</v>
      </c>
    </row>
    <row r="2851" spans="1:5">
      <c r="A2851" s="159">
        <v>17</v>
      </c>
      <c r="B2851" s="160" t="s">
        <v>4663</v>
      </c>
      <c r="C2851" s="161" t="s">
        <v>4664</v>
      </c>
      <c r="D2851" s="159" t="s">
        <v>4645</v>
      </c>
      <c r="E2851" s="162" t="s">
        <v>180</v>
      </c>
    </row>
    <row r="2852" spans="1:5">
      <c r="A2852" s="159">
        <v>18</v>
      </c>
      <c r="B2852" s="160" t="s">
        <v>4665</v>
      </c>
      <c r="C2852" s="161" t="s">
        <v>4666</v>
      </c>
      <c r="D2852" s="159" t="s">
        <v>4645</v>
      </c>
      <c r="E2852" s="162" t="s">
        <v>180</v>
      </c>
    </row>
    <row r="2853" spans="1:5">
      <c r="A2853" s="159">
        <v>19</v>
      </c>
      <c r="B2853" s="160" t="s">
        <v>4667</v>
      </c>
      <c r="C2853" s="161" t="s">
        <v>4668</v>
      </c>
      <c r="D2853" s="159" t="s">
        <v>4645</v>
      </c>
      <c r="E2853" s="162" t="s">
        <v>180</v>
      </c>
    </row>
    <row r="2854" spans="1:5">
      <c r="A2854" s="159">
        <v>20</v>
      </c>
      <c r="B2854" s="160" t="s">
        <v>4669</v>
      </c>
      <c r="C2854" s="161" t="s">
        <v>4670</v>
      </c>
      <c r="D2854" s="159" t="s">
        <v>4645</v>
      </c>
      <c r="E2854" s="162" t="s">
        <v>180</v>
      </c>
    </row>
    <row r="2855" spans="1:5">
      <c r="A2855" s="159">
        <v>21</v>
      </c>
      <c r="B2855" s="160" t="s">
        <v>4671</v>
      </c>
      <c r="C2855" s="161" t="s">
        <v>4672</v>
      </c>
      <c r="D2855" s="159" t="s">
        <v>4645</v>
      </c>
      <c r="E2855" s="162" t="s">
        <v>180</v>
      </c>
    </row>
    <row r="2856" spans="1:5">
      <c r="A2856" s="159">
        <v>22</v>
      </c>
      <c r="B2856" s="160" t="s">
        <v>4673</v>
      </c>
      <c r="C2856" s="161" t="s">
        <v>4674</v>
      </c>
      <c r="D2856" s="159" t="s">
        <v>4645</v>
      </c>
      <c r="E2856" s="162" t="s">
        <v>180</v>
      </c>
    </row>
    <row r="2857" spans="1:5">
      <c r="A2857" s="159">
        <v>23</v>
      </c>
      <c r="B2857" s="160" t="s">
        <v>4675</v>
      </c>
      <c r="C2857" s="161" t="s">
        <v>4676</v>
      </c>
      <c r="D2857" s="159" t="s">
        <v>4645</v>
      </c>
      <c r="E2857" s="162" t="s">
        <v>180</v>
      </c>
    </row>
    <row r="2858" spans="1:5">
      <c r="A2858" s="159">
        <v>24</v>
      </c>
      <c r="B2858" s="160" t="s">
        <v>4677</v>
      </c>
      <c r="C2858" s="161" t="s">
        <v>4678</v>
      </c>
      <c r="D2858" s="159" t="s">
        <v>4645</v>
      </c>
      <c r="E2858" s="162" t="s">
        <v>180</v>
      </c>
    </row>
    <row r="2859" spans="1:5">
      <c r="A2859" s="159">
        <v>25</v>
      </c>
      <c r="B2859" s="160" t="s">
        <v>4679</v>
      </c>
      <c r="C2859" s="161" t="s">
        <v>4680</v>
      </c>
      <c r="D2859" s="159" t="s">
        <v>4645</v>
      </c>
      <c r="E2859" s="162" t="s">
        <v>180</v>
      </c>
    </row>
    <row r="2860" spans="1:5">
      <c r="A2860" s="159">
        <v>26</v>
      </c>
      <c r="B2860" s="160" t="s">
        <v>4681</v>
      </c>
      <c r="C2860" s="161" t="s">
        <v>4682</v>
      </c>
      <c r="D2860" s="159" t="s">
        <v>4645</v>
      </c>
      <c r="E2860" s="162" t="s">
        <v>180</v>
      </c>
    </row>
    <row r="2861" spans="1:5">
      <c r="A2861" s="159">
        <v>27</v>
      </c>
      <c r="B2861" s="160" t="s">
        <v>4683</v>
      </c>
      <c r="C2861" s="161" t="s">
        <v>4684</v>
      </c>
      <c r="D2861" s="159" t="s">
        <v>4645</v>
      </c>
      <c r="E2861" s="162" t="s">
        <v>180</v>
      </c>
    </row>
    <row r="2862" spans="1:5">
      <c r="A2862" s="159">
        <v>28</v>
      </c>
      <c r="B2862" s="160" t="s">
        <v>4685</v>
      </c>
      <c r="C2862" s="161" t="s">
        <v>4686</v>
      </c>
      <c r="D2862" s="159" t="s">
        <v>4645</v>
      </c>
      <c r="E2862" s="162" t="s">
        <v>180</v>
      </c>
    </row>
    <row r="2863" spans="1:5">
      <c r="A2863" s="159">
        <v>29</v>
      </c>
      <c r="B2863" s="160" t="s">
        <v>4687</v>
      </c>
      <c r="C2863" s="161" t="s">
        <v>4688</v>
      </c>
      <c r="D2863" s="159" t="s">
        <v>4645</v>
      </c>
      <c r="E2863" s="162" t="s">
        <v>180</v>
      </c>
    </row>
    <row r="2864" spans="1:5">
      <c r="A2864" s="159">
        <v>30</v>
      </c>
      <c r="B2864" s="160" t="s">
        <v>4689</v>
      </c>
      <c r="C2864" s="161" t="s">
        <v>4690</v>
      </c>
      <c r="D2864" s="159" t="s">
        <v>76</v>
      </c>
      <c r="E2864" s="162" t="s">
        <v>180</v>
      </c>
    </row>
    <row r="2865" spans="1:5">
      <c r="A2865" s="159">
        <v>31</v>
      </c>
      <c r="B2865" s="160" t="s">
        <v>4691</v>
      </c>
      <c r="C2865" s="161" t="s">
        <v>4692</v>
      </c>
      <c r="D2865" s="159" t="s">
        <v>76</v>
      </c>
      <c r="E2865" s="162" t="s">
        <v>180</v>
      </c>
    </row>
    <row r="2866" spans="1:5">
      <c r="A2866" s="159">
        <v>32</v>
      </c>
      <c r="B2866" s="160" t="s">
        <v>4693</v>
      </c>
      <c r="C2866" s="161" t="s">
        <v>4694</v>
      </c>
      <c r="D2866" s="159" t="s">
        <v>76</v>
      </c>
      <c r="E2866" s="162" t="s">
        <v>180</v>
      </c>
    </row>
    <row r="2867" spans="1:5">
      <c r="A2867" s="159">
        <v>33</v>
      </c>
      <c r="B2867" s="160" t="s">
        <v>4695</v>
      </c>
      <c r="C2867" s="161" t="s">
        <v>4696</v>
      </c>
      <c r="D2867" s="159" t="s">
        <v>76</v>
      </c>
      <c r="E2867" s="162" t="s">
        <v>180</v>
      </c>
    </row>
    <row r="2868" spans="1:5">
      <c r="A2868" s="159">
        <v>34</v>
      </c>
      <c r="B2868" s="160" t="s">
        <v>4697</v>
      </c>
      <c r="C2868" s="161" t="s">
        <v>4698</v>
      </c>
      <c r="D2868" s="159" t="s">
        <v>76</v>
      </c>
      <c r="E2868" s="162" t="s">
        <v>180</v>
      </c>
    </row>
    <row r="2869" spans="1:5">
      <c r="A2869" s="159">
        <v>35</v>
      </c>
      <c r="B2869" s="160" t="s">
        <v>4699</v>
      </c>
      <c r="C2869" s="161" t="s">
        <v>4700</v>
      </c>
      <c r="D2869" s="159" t="s">
        <v>76</v>
      </c>
      <c r="E2869" s="162" t="s">
        <v>180</v>
      </c>
    </row>
    <row r="2870" spans="1:5">
      <c r="A2870" s="159">
        <v>36</v>
      </c>
      <c r="B2870" s="160" t="s">
        <v>4701</v>
      </c>
      <c r="C2870" s="161" t="s">
        <v>4702</v>
      </c>
      <c r="D2870" s="159" t="s">
        <v>76</v>
      </c>
      <c r="E2870" s="162" t="s">
        <v>180</v>
      </c>
    </row>
    <row r="2871" spans="1:5">
      <c r="A2871" s="159">
        <v>37</v>
      </c>
      <c r="B2871" s="160" t="s">
        <v>4703</v>
      </c>
      <c r="C2871" s="161" t="s">
        <v>4704</v>
      </c>
      <c r="D2871" s="159" t="s">
        <v>76</v>
      </c>
      <c r="E2871" s="162" t="s">
        <v>180</v>
      </c>
    </row>
    <row r="2872" spans="1:5">
      <c r="A2872" s="159">
        <v>38</v>
      </c>
      <c r="B2872" s="160" t="s">
        <v>4705</v>
      </c>
      <c r="C2872" s="161" t="s">
        <v>4706</v>
      </c>
      <c r="D2872" s="159" t="s">
        <v>76</v>
      </c>
      <c r="E2872" s="162" t="s">
        <v>180</v>
      </c>
    </row>
    <row r="2873" spans="1:5">
      <c r="A2873" s="159">
        <v>39</v>
      </c>
      <c r="B2873" s="160" t="s">
        <v>4707</v>
      </c>
      <c r="C2873" s="161" t="s">
        <v>4708</v>
      </c>
      <c r="D2873" s="159" t="s">
        <v>76</v>
      </c>
      <c r="E2873" s="162" t="s">
        <v>180</v>
      </c>
    </row>
    <row r="2874" spans="1:5">
      <c r="A2874" s="159">
        <v>40</v>
      </c>
      <c r="B2874" s="160" t="s">
        <v>4044</v>
      </c>
      <c r="C2874" s="161" t="s">
        <v>4045</v>
      </c>
      <c r="D2874" s="159" t="s">
        <v>76</v>
      </c>
      <c r="E2874" s="162" t="s">
        <v>180</v>
      </c>
    </row>
    <row r="2875" spans="1:5">
      <c r="A2875" s="159">
        <v>41</v>
      </c>
      <c r="B2875" s="160" t="s">
        <v>4709</v>
      </c>
      <c r="C2875" s="161" t="s">
        <v>4710</v>
      </c>
      <c r="D2875" s="159" t="s">
        <v>76</v>
      </c>
      <c r="E2875" s="162" t="s">
        <v>180</v>
      </c>
    </row>
    <row r="2876" spans="1:5">
      <c r="A2876" s="159">
        <v>42</v>
      </c>
      <c r="B2876" s="160" t="s">
        <v>4046</v>
      </c>
      <c r="C2876" s="161" t="s">
        <v>4047</v>
      </c>
      <c r="D2876" s="159" t="s">
        <v>76</v>
      </c>
      <c r="E2876" s="162" t="s">
        <v>180</v>
      </c>
    </row>
    <row r="2877" spans="1:5">
      <c r="A2877" s="159">
        <v>43</v>
      </c>
      <c r="B2877" s="160" t="s">
        <v>4050</v>
      </c>
      <c r="C2877" s="161" t="s">
        <v>4051</v>
      </c>
      <c r="D2877" s="159" t="s">
        <v>76</v>
      </c>
      <c r="E2877" s="162" t="s">
        <v>180</v>
      </c>
    </row>
    <row r="2878" spans="1:5">
      <c r="A2878" s="159">
        <v>44</v>
      </c>
      <c r="B2878" s="160" t="s">
        <v>4054</v>
      </c>
      <c r="C2878" s="161" t="s">
        <v>4055</v>
      </c>
      <c r="D2878" s="159" t="s">
        <v>76</v>
      </c>
      <c r="E2878" s="162" t="s">
        <v>180</v>
      </c>
    </row>
    <row r="2879" spans="1:5">
      <c r="A2879" s="159">
        <v>45</v>
      </c>
      <c r="B2879" s="160" t="s">
        <v>4062</v>
      </c>
      <c r="C2879" s="161" t="s">
        <v>4063</v>
      </c>
      <c r="D2879" s="159" t="s">
        <v>76</v>
      </c>
      <c r="E2879" s="162" t="s">
        <v>180</v>
      </c>
    </row>
    <row r="2880" spans="1:5">
      <c r="A2880" s="159">
        <v>46</v>
      </c>
      <c r="B2880" s="160" t="s">
        <v>4066</v>
      </c>
      <c r="C2880" s="161" t="s">
        <v>4067</v>
      </c>
      <c r="D2880" s="159" t="s">
        <v>76</v>
      </c>
      <c r="E2880" s="162" t="s">
        <v>180</v>
      </c>
    </row>
    <row r="2881" spans="1:5">
      <c r="A2881" s="159">
        <v>47</v>
      </c>
      <c r="B2881" s="160" t="s">
        <v>4711</v>
      </c>
      <c r="C2881" s="161" t="s">
        <v>4712</v>
      </c>
      <c r="D2881" s="159" t="s">
        <v>76</v>
      </c>
      <c r="E2881" s="162" t="s">
        <v>180</v>
      </c>
    </row>
    <row r="2882" spans="1:5">
      <c r="A2882" s="159">
        <v>48</v>
      </c>
      <c r="B2882" s="160" t="s">
        <v>4156</v>
      </c>
      <c r="C2882" s="161" t="s">
        <v>4157</v>
      </c>
      <c r="D2882" s="159" t="s">
        <v>76</v>
      </c>
      <c r="E2882" s="162" t="s">
        <v>180</v>
      </c>
    </row>
    <row r="2883" spans="1:5">
      <c r="A2883" s="159">
        <v>49</v>
      </c>
      <c r="B2883" s="160" t="s">
        <v>4713</v>
      </c>
      <c r="C2883" s="161" t="s">
        <v>4714</v>
      </c>
      <c r="D2883" s="159" t="s">
        <v>76</v>
      </c>
      <c r="E2883" s="162" t="s">
        <v>180</v>
      </c>
    </row>
    <row r="2884" spans="1:5">
      <c r="A2884" s="159">
        <v>50</v>
      </c>
      <c r="B2884" s="160" t="s">
        <v>4715</v>
      </c>
      <c r="C2884" s="161" t="s">
        <v>4716</v>
      </c>
      <c r="D2884" s="159" t="s">
        <v>76</v>
      </c>
      <c r="E2884" s="162" t="s">
        <v>180</v>
      </c>
    </row>
    <row r="2885" spans="1:5">
      <c r="A2885" s="159">
        <v>51</v>
      </c>
      <c r="B2885" s="160" t="s">
        <v>4717</v>
      </c>
      <c r="C2885" s="161" t="s">
        <v>4718</v>
      </c>
      <c r="D2885" s="159" t="s">
        <v>76</v>
      </c>
      <c r="E2885" s="162" t="s">
        <v>180</v>
      </c>
    </row>
    <row r="2886" spans="1:5">
      <c r="A2886" s="159">
        <v>52</v>
      </c>
      <c r="B2886" s="160" t="s">
        <v>4166</v>
      </c>
      <c r="C2886" s="161" t="s">
        <v>4167</v>
      </c>
      <c r="D2886" s="159" t="s">
        <v>76</v>
      </c>
      <c r="E2886" s="162" t="s">
        <v>180</v>
      </c>
    </row>
    <row r="2887" spans="1:5">
      <c r="A2887" s="159">
        <v>53</v>
      </c>
      <c r="B2887" s="160" t="s">
        <v>4172</v>
      </c>
      <c r="C2887" s="161" t="s">
        <v>4173</v>
      </c>
      <c r="D2887" s="159" t="s">
        <v>76</v>
      </c>
      <c r="E2887" s="162" t="s">
        <v>180</v>
      </c>
    </row>
    <row r="2888" spans="1:5">
      <c r="A2888" s="159">
        <v>54</v>
      </c>
      <c r="B2888" s="160" t="s">
        <v>4174</v>
      </c>
      <c r="C2888" s="161" t="s">
        <v>4175</v>
      </c>
      <c r="D2888" s="159" t="s">
        <v>76</v>
      </c>
      <c r="E2888" s="162" t="s">
        <v>180</v>
      </c>
    </row>
    <row r="2889" spans="1:5">
      <c r="A2889" s="159">
        <v>55</v>
      </c>
      <c r="B2889" s="160" t="s">
        <v>4242</v>
      </c>
      <c r="C2889" s="161" t="s">
        <v>4243</v>
      </c>
      <c r="D2889" s="159" t="s">
        <v>76</v>
      </c>
      <c r="E2889" s="162" t="s">
        <v>180</v>
      </c>
    </row>
    <row r="2890" spans="1:5">
      <c r="A2890" s="159">
        <v>56</v>
      </c>
      <c r="B2890" s="160" t="s">
        <v>4719</v>
      </c>
      <c r="C2890" s="161" t="s">
        <v>4720</v>
      </c>
      <c r="D2890" s="159" t="s">
        <v>76</v>
      </c>
      <c r="E2890" s="162" t="s">
        <v>180</v>
      </c>
    </row>
    <row r="2891" spans="1:5">
      <c r="A2891" s="159">
        <v>57</v>
      </c>
      <c r="B2891" s="160" t="s">
        <v>4244</v>
      </c>
      <c r="C2891" s="161" t="s">
        <v>4245</v>
      </c>
      <c r="D2891" s="159" t="s">
        <v>76</v>
      </c>
      <c r="E2891" s="162" t="s">
        <v>180</v>
      </c>
    </row>
    <row r="2892" spans="1:5">
      <c r="A2892" s="159">
        <v>58</v>
      </c>
      <c r="B2892" s="160" t="s">
        <v>4248</v>
      </c>
      <c r="C2892" s="161" t="s">
        <v>4249</v>
      </c>
      <c r="D2892" s="159" t="s">
        <v>76</v>
      </c>
      <c r="E2892" s="162" t="s">
        <v>180</v>
      </c>
    </row>
    <row r="2893" spans="1:5">
      <c r="A2893" s="159">
        <v>59</v>
      </c>
      <c r="B2893" s="160" t="s">
        <v>4252</v>
      </c>
      <c r="C2893" s="161" t="s">
        <v>4253</v>
      </c>
      <c r="D2893" s="159" t="s">
        <v>76</v>
      </c>
      <c r="E2893" s="162" t="s">
        <v>180</v>
      </c>
    </row>
    <row r="2894" spans="1:5">
      <c r="A2894" s="159">
        <v>60</v>
      </c>
      <c r="B2894" s="160" t="s">
        <v>4254</v>
      </c>
      <c r="C2894" s="161" t="s">
        <v>4255</v>
      </c>
      <c r="D2894" s="159" t="s">
        <v>76</v>
      </c>
      <c r="E2894" s="162" t="s">
        <v>180</v>
      </c>
    </row>
    <row r="2895" spans="1:5">
      <c r="A2895" s="159">
        <v>61</v>
      </c>
      <c r="B2895" s="160" t="s">
        <v>4721</v>
      </c>
      <c r="C2895" s="161" t="s">
        <v>4722</v>
      </c>
      <c r="D2895" s="159" t="s">
        <v>88</v>
      </c>
      <c r="E2895" s="162" t="s">
        <v>180</v>
      </c>
    </row>
    <row r="2896" spans="1:5">
      <c r="A2896" s="159">
        <v>62</v>
      </c>
      <c r="B2896" s="160" t="s">
        <v>4723</v>
      </c>
      <c r="C2896" s="161" t="s">
        <v>4724</v>
      </c>
      <c r="D2896" s="159" t="s">
        <v>88</v>
      </c>
      <c r="E2896" s="162" t="s">
        <v>180</v>
      </c>
    </row>
    <row r="2897" spans="1:5">
      <c r="A2897" s="159">
        <v>63</v>
      </c>
      <c r="B2897" s="160" t="s">
        <v>4725</v>
      </c>
      <c r="C2897" s="161" t="s">
        <v>4726</v>
      </c>
      <c r="D2897" s="159" t="s">
        <v>88</v>
      </c>
      <c r="E2897" s="162" t="s">
        <v>180</v>
      </c>
    </row>
    <row r="2898" spans="1:5">
      <c r="A2898" s="159">
        <v>64</v>
      </c>
      <c r="B2898" s="160" t="s">
        <v>4727</v>
      </c>
      <c r="C2898" s="161" t="s">
        <v>4728</v>
      </c>
      <c r="D2898" s="159" t="s">
        <v>88</v>
      </c>
      <c r="E2898" s="162" t="s">
        <v>180</v>
      </c>
    </row>
    <row r="2899" spans="1:5">
      <c r="A2899" s="159">
        <v>65</v>
      </c>
      <c r="B2899" s="160" t="s">
        <v>4729</v>
      </c>
      <c r="C2899" s="161" t="s">
        <v>4730</v>
      </c>
      <c r="D2899" s="159" t="s">
        <v>88</v>
      </c>
      <c r="E2899" s="162" t="s">
        <v>180</v>
      </c>
    </row>
    <row r="2900" spans="1:5">
      <c r="A2900" s="159">
        <v>66</v>
      </c>
      <c r="B2900" s="160" t="s">
        <v>4731</v>
      </c>
      <c r="C2900" s="161" t="s">
        <v>4732</v>
      </c>
      <c r="D2900" s="159" t="s">
        <v>88</v>
      </c>
      <c r="E2900" s="162" t="s">
        <v>180</v>
      </c>
    </row>
    <row r="2901" spans="1:5">
      <c r="A2901" s="159">
        <v>67</v>
      </c>
      <c r="B2901" s="160" t="s">
        <v>4733</v>
      </c>
      <c r="C2901" s="161" t="s">
        <v>4734</v>
      </c>
      <c r="D2901" s="159" t="s">
        <v>88</v>
      </c>
      <c r="E2901" s="162" t="s">
        <v>180</v>
      </c>
    </row>
    <row r="2902" spans="1:5">
      <c r="A2902" s="159">
        <v>68</v>
      </c>
      <c r="B2902" s="160" t="s">
        <v>4735</v>
      </c>
      <c r="C2902" s="161" t="s">
        <v>4736</v>
      </c>
      <c r="D2902" s="159" t="s">
        <v>88</v>
      </c>
      <c r="E2902" s="162" t="s">
        <v>180</v>
      </c>
    </row>
    <row r="2903" spans="1:5">
      <c r="A2903" s="159">
        <v>69</v>
      </c>
      <c r="B2903" s="160" t="s">
        <v>4737</v>
      </c>
      <c r="C2903" s="161" t="s">
        <v>4738</v>
      </c>
      <c r="D2903" s="159" t="s">
        <v>88</v>
      </c>
      <c r="E2903" s="162" t="s">
        <v>180</v>
      </c>
    </row>
    <row r="2904" spans="1:5">
      <c r="A2904" s="159">
        <v>70</v>
      </c>
      <c r="B2904" s="160" t="s">
        <v>4739</v>
      </c>
      <c r="C2904" s="161" t="s">
        <v>4740</v>
      </c>
      <c r="D2904" s="159" t="s">
        <v>88</v>
      </c>
      <c r="E2904" s="162" t="s">
        <v>180</v>
      </c>
    </row>
    <row r="2905" spans="1:5">
      <c r="A2905" s="159">
        <v>71</v>
      </c>
      <c r="B2905" s="160" t="s">
        <v>4741</v>
      </c>
      <c r="C2905" s="161" t="s">
        <v>4742</v>
      </c>
      <c r="D2905" s="159" t="s">
        <v>88</v>
      </c>
      <c r="E2905" s="162" t="s">
        <v>180</v>
      </c>
    </row>
    <row r="2906" spans="1:5">
      <c r="A2906" s="159">
        <v>72</v>
      </c>
      <c r="B2906" s="160" t="s">
        <v>4743</v>
      </c>
      <c r="C2906" s="161" t="s">
        <v>4744</v>
      </c>
      <c r="D2906" s="159" t="s">
        <v>88</v>
      </c>
      <c r="E2906" s="162" t="s">
        <v>180</v>
      </c>
    </row>
    <row r="2907" spans="1:5">
      <c r="A2907" s="159">
        <v>73</v>
      </c>
      <c r="B2907" s="160" t="s">
        <v>4745</v>
      </c>
      <c r="C2907" s="161" t="s">
        <v>4746</v>
      </c>
      <c r="D2907" s="159" t="s">
        <v>88</v>
      </c>
      <c r="E2907" s="162" t="s">
        <v>180</v>
      </c>
    </row>
    <row r="2908" spans="1:5">
      <c r="A2908" s="159">
        <v>74</v>
      </c>
      <c r="B2908" s="160" t="s">
        <v>4747</v>
      </c>
      <c r="C2908" s="161" t="s">
        <v>4748</v>
      </c>
      <c r="D2908" s="159" t="s">
        <v>88</v>
      </c>
      <c r="E2908" s="162" t="s">
        <v>180</v>
      </c>
    </row>
    <row r="2909" spans="1:5">
      <c r="A2909" s="159">
        <v>75</v>
      </c>
      <c r="B2909" s="160" t="s">
        <v>4749</v>
      </c>
      <c r="C2909" s="161" t="s">
        <v>4750</v>
      </c>
      <c r="D2909" s="159" t="s">
        <v>88</v>
      </c>
      <c r="E2909" s="162" t="s">
        <v>180</v>
      </c>
    </row>
    <row r="2910" spans="1:5">
      <c r="A2910" s="159">
        <v>76</v>
      </c>
      <c r="B2910" s="160" t="s">
        <v>4751</v>
      </c>
      <c r="C2910" s="161" t="s">
        <v>4752</v>
      </c>
      <c r="D2910" s="159" t="s">
        <v>88</v>
      </c>
      <c r="E2910" s="162" t="s">
        <v>180</v>
      </c>
    </row>
    <row r="2911" spans="1:5">
      <c r="A2911" s="159">
        <v>77</v>
      </c>
      <c r="B2911" s="160" t="s">
        <v>4753</v>
      </c>
      <c r="C2911" s="161" t="s">
        <v>4754</v>
      </c>
      <c r="D2911" s="159" t="s">
        <v>88</v>
      </c>
      <c r="E2911" s="162" t="s">
        <v>180</v>
      </c>
    </row>
    <row r="2912" spans="1:5">
      <c r="A2912" s="159">
        <v>78</v>
      </c>
      <c r="B2912" s="160" t="s">
        <v>4755</v>
      </c>
      <c r="C2912" s="161" t="s">
        <v>4756</v>
      </c>
      <c r="D2912" s="159" t="s">
        <v>88</v>
      </c>
      <c r="E2912" s="162" t="s">
        <v>180</v>
      </c>
    </row>
    <row r="2913" spans="1:5">
      <c r="A2913" s="159">
        <v>79</v>
      </c>
      <c r="B2913" s="160" t="s">
        <v>4757</v>
      </c>
      <c r="C2913" s="161" t="s">
        <v>4758</v>
      </c>
      <c r="D2913" s="159" t="s">
        <v>88</v>
      </c>
      <c r="E2913" s="162" t="s">
        <v>180</v>
      </c>
    </row>
    <row r="2914" spans="1:5">
      <c r="A2914" s="159">
        <v>80</v>
      </c>
      <c r="B2914" s="160" t="s">
        <v>4759</v>
      </c>
      <c r="C2914" s="161" t="s">
        <v>4760</v>
      </c>
      <c r="D2914" s="159" t="s">
        <v>88</v>
      </c>
      <c r="E2914" s="162" t="s">
        <v>180</v>
      </c>
    </row>
    <row r="2915" spans="1:5">
      <c r="A2915" s="159">
        <v>81</v>
      </c>
      <c r="B2915" s="160" t="s">
        <v>4761</v>
      </c>
      <c r="C2915" s="161" t="s">
        <v>4762</v>
      </c>
      <c r="D2915" s="159" t="s">
        <v>88</v>
      </c>
      <c r="E2915" s="162" t="s">
        <v>180</v>
      </c>
    </row>
    <row r="2916" spans="1:5">
      <c r="A2916" s="159">
        <v>82</v>
      </c>
      <c r="B2916" s="160" t="s">
        <v>4763</v>
      </c>
      <c r="C2916" s="161" t="s">
        <v>4764</v>
      </c>
      <c r="D2916" s="159" t="s">
        <v>88</v>
      </c>
      <c r="E2916" s="162" t="s">
        <v>180</v>
      </c>
    </row>
    <row r="2917" spans="1:5">
      <c r="A2917" s="159">
        <v>83</v>
      </c>
      <c r="B2917" s="160" t="s">
        <v>4765</v>
      </c>
      <c r="C2917" s="161" t="s">
        <v>4766</v>
      </c>
      <c r="D2917" s="159" t="s">
        <v>88</v>
      </c>
      <c r="E2917" s="162" t="s">
        <v>180</v>
      </c>
    </row>
    <row r="2918" spans="1:5">
      <c r="A2918" s="159">
        <v>84</v>
      </c>
      <c r="B2918" s="160" t="s">
        <v>4767</v>
      </c>
      <c r="C2918" s="161" t="s">
        <v>4768</v>
      </c>
      <c r="D2918" s="159" t="s">
        <v>88</v>
      </c>
      <c r="E2918" s="162" t="s">
        <v>180</v>
      </c>
    </row>
    <row r="2919" spans="1:5">
      <c r="A2919" s="159">
        <v>85</v>
      </c>
      <c r="B2919" s="160" t="s">
        <v>4769</v>
      </c>
      <c r="C2919" s="161" t="s">
        <v>4770</v>
      </c>
      <c r="D2919" s="159" t="s">
        <v>88</v>
      </c>
      <c r="E2919" s="162" t="s">
        <v>180</v>
      </c>
    </row>
    <row r="2920" spans="1:5">
      <c r="A2920" s="159">
        <v>86</v>
      </c>
      <c r="B2920" s="160" t="s">
        <v>4771</v>
      </c>
      <c r="C2920" s="161" t="s">
        <v>4772</v>
      </c>
      <c r="D2920" s="159" t="s">
        <v>88</v>
      </c>
      <c r="E2920" s="162" t="s">
        <v>180</v>
      </c>
    </row>
    <row r="2921" spans="1:5">
      <c r="A2921" s="159">
        <v>87</v>
      </c>
      <c r="B2921" s="160" t="s">
        <v>4773</v>
      </c>
      <c r="C2921" s="161" t="s">
        <v>4774</v>
      </c>
      <c r="D2921" s="159" t="s">
        <v>88</v>
      </c>
      <c r="E2921" s="162" t="s">
        <v>180</v>
      </c>
    </row>
    <row r="2922" spans="1:5">
      <c r="A2922" s="159">
        <v>88</v>
      </c>
      <c r="B2922" s="160" t="s">
        <v>4775</v>
      </c>
      <c r="C2922" s="161" t="s">
        <v>4362</v>
      </c>
      <c r="D2922" s="159" t="s">
        <v>88</v>
      </c>
      <c r="E2922" s="162" t="s">
        <v>180</v>
      </c>
    </row>
    <row r="2923" spans="1:5">
      <c r="A2923" s="159">
        <v>89</v>
      </c>
      <c r="B2923" s="160" t="s">
        <v>4776</v>
      </c>
      <c r="C2923" s="161" t="s">
        <v>4363</v>
      </c>
      <c r="D2923" s="159" t="s">
        <v>88</v>
      </c>
      <c r="E2923" s="162" t="s">
        <v>180</v>
      </c>
    </row>
    <row r="2924" spans="1:5">
      <c r="A2924" s="159">
        <v>90</v>
      </c>
      <c r="B2924" s="160" t="s">
        <v>4777</v>
      </c>
      <c r="C2924" s="161" t="s">
        <v>4364</v>
      </c>
      <c r="D2924" s="159" t="s">
        <v>88</v>
      </c>
      <c r="E2924" s="162" t="s">
        <v>180</v>
      </c>
    </row>
    <row r="2925" spans="1:5">
      <c r="A2925" s="159">
        <v>91</v>
      </c>
      <c r="B2925" s="160" t="s">
        <v>4778</v>
      </c>
      <c r="C2925" s="161" t="s">
        <v>4779</v>
      </c>
      <c r="D2925" s="159" t="s">
        <v>88</v>
      </c>
      <c r="E2925" s="162" t="s">
        <v>180</v>
      </c>
    </row>
    <row r="2926" spans="1:5">
      <c r="A2926" s="159">
        <v>92</v>
      </c>
      <c r="B2926" s="160" t="s">
        <v>4780</v>
      </c>
      <c r="C2926" s="161" t="s">
        <v>4781</v>
      </c>
      <c r="D2926" s="159" t="s">
        <v>88</v>
      </c>
      <c r="E2926" s="162" t="s">
        <v>180</v>
      </c>
    </row>
    <row r="2927" spans="1:5">
      <c r="A2927" s="159">
        <v>93</v>
      </c>
      <c r="B2927" s="160" t="s">
        <v>4782</v>
      </c>
      <c r="C2927" s="161" t="s">
        <v>4783</v>
      </c>
      <c r="D2927" s="159" t="s">
        <v>88</v>
      </c>
      <c r="E2927" s="162" t="s">
        <v>180</v>
      </c>
    </row>
    <row r="2928" spans="1:5">
      <c r="A2928" s="159">
        <v>94</v>
      </c>
      <c r="B2928" s="160" t="s">
        <v>4784</v>
      </c>
      <c r="C2928" s="161" t="s">
        <v>4785</v>
      </c>
      <c r="D2928" s="159" t="s">
        <v>88</v>
      </c>
      <c r="E2928" s="162" t="s">
        <v>180</v>
      </c>
    </row>
    <row r="2929" spans="1:5">
      <c r="A2929" s="159">
        <v>95</v>
      </c>
      <c r="B2929" s="160" t="s">
        <v>4786</v>
      </c>
      <c r="C2929" s="161" t="s">
        <v>4787</v>
      </c>
      <c r="D2929" s="159" t="s">
        <v>88</v>
      </c>
      <c r="E2929" s="162" t="s">
        <v>180</v>
      </c>
    </row>
    <row r="2930" spans="1:5">
      <c r="A2930" s="159">
        <v>96</v>
      </c>
      <c r="B2930" s="160" t="s">
        <v>4788</v>
      </c>
      <c r="C2930" s="161" t="s">
        <v>4789</v>
      </c>
      <c r="D2930" s="159" t="s">
        <v>88</v>
      </c>
      <c r="E2930" s="162" t="s">
        <v>180</v>
      </c>
    </row>
    <row r="2931" spans="1:5">
      <c r="A2931" s="159">
        <v>97</v>
      </c>
      <c r="B2931" s="160" t="s">
        <v>4790</v>
      </c>
      <c r="C2931" s="161" t="s">
        <v>4791</v>
      </c>
      <c r="D2931" s="159" t="s">
        <v>88</v>
      </c>
      <c r="E2931" s="162" t="s">
        <v>180</v>
      </c>
    </row>
    <row r="2932" spans="1:5">
      <c r="A2932" s="159">
        <v>98</v>
      </c>
      <c r="B2932" s="160" t="s">
        <v>4792</v>
      </c>
      <c r="C2932" s="161" t="s">
        <v>4793</v>
      </c>
      <c r="D2932" s="159" t="s">
        <v>88</v>
      </c>
      <c r="E2932" s="162" t="s">
        <v>180</v>
      </c>
    </row>
    <row r="2933" spans="1:5">
      <c r="A2933" s="159">
        <v>99</v>
      </c>
      <c r="B2933" s="160" t="s">
        <v>4794</v>
      </c>
      <c r="C2933" s="161" t="s">
        <v>4795</v>
      </c>
      <c r="D2933" s="159" t="s">
        <v>88</v>
      </c>
      <c r="E2933" s="162" t="s">
        <v>180</v>
      </c>
    </row>
    <row r="2934" spans="1:5">
      <c r="A2934" s="159">
        <v>100</v>
      </c>
      <c r="B2934" s="160" t="s">
        <v>4796</v>
      </c>
      <c r="C2934" s="161" t="s">
        <v>4797</v>
      </c>
      <c r="D2934" s="159" t="s">
        <v>88</v>
      </c>
      <c r="E2934" s="162" t="s">
        <v>180</v>
      </c>
    </row>
    <row r="2935" spans="1:5">
      <c r="A2935" s="159">
        <v>101</v>
      </c>
      <c r="B2935" s="160" t="s">
        <v>4798</v>
      </c>
      <c r="C2935" s="161" t="s">
        <v>4799</v>
      </c>
      <c r="D2935" s="159" t="s">
        <v>88</v>
      </c>
      <c r="E2935" s="162" t="s">
        <v>180</v>
      </c>
    </row>
    <row r="2936" spans="1:5">
      <c r="A2936" s="159">
        <v>102</v>
      </c>
      <c r="B2936" s="160" t="s">
        <v>4800</v>
      </c>
      <c r="C2936" s="161" t="s">
        <v>4801</v>
      </c>
      <c r="D2936" s="159" t="s">
        <v>88</v>
      </c>
      <c r="E2936" s="162" t="s">
        <v>180</v>
      </c>
    </row>
    <row r="2937" spans="1:5">
      <c r="A2937" s="159">
        <v>103</v>
      </c>
      <c r="B2937" s="160" t="s">
        <v>4802</v>
      </c>
      <c r="C2937" s="161" t="s">
        <v>4803</v>
      </c>
      <c r="D2937" s="159" t="s">
        <v>88</v>
      </c>
      <c r="E2937" s="162" t="s">
        <v>180</v>
      </c>
    </row>
    <row r="2938" spans="1:5">
      <c r="A2938" s="159">
        <v>104</v>
      </c>
      <c r="B2938" s="160" t="s">
        <v>4804</v>
      </c>
      <c r="C2938" s="161" t="s">
        <v>4805</v>
      </c>
      <c r="D2938" s="159" t="s">
        <v>88</v>
      </c>
      <c r="E2938" s="162" t="s">
        <v>180</v>
      </c>
    </row>
    <row r="2939" spans="1:5">
      <c r="A2939" s="159">
        <v>105</v>
      </c>
      <c r="B2939" s="160" t="s">
        <v>4806</v>
      </c>
      <c r="C2939" s="161" t="s">
        <v>4807</v>
      </c>
      <c r="D2939" s="159" t="s">
        <v>88</v>
      </c>
      <c r="E2939" s="162" t="s">
        <v>180</v>
      </c>
    </row>
    <row r="2940" spans="1:5">
      <c r="A2940" s="159">
        <v>106</v>
      </c>
      <c r="B2940" s="160" t="s">
        <v>4808</v>
      </c>
      <c r="C2940" s="161" t="s">
        <v>4809</v>
      </c>
      <c r="D2940" s="159" t="s">
        <v>88</v>
      </c>
      <c r="E2940" s="162" t="s">
        <v>180</v>
      </c>
    </row>
    <row r="2941" spans="1:5">
      <c r="A2941" s="159">
        <v>107</v>
      </c>
      <c r="B2941" s="160" t="s">
        <v>4810</v>
      </c>
      <c r="C2941" s="161" t="s">
        <v>4811</v>
      </c>
      <c r="D2941" s="159" t="s">
        <v>88</v>
      </c>
      <c r="E2941" s="162" t="s">
        <v>180</v>
      </c>
    </row>
    <row r="2942" spans="1:5">
      <c r="A2942" s="159">
        <v>108</v>
      </c>
      <c r="B2942" s="160" t="s">
        <v>4812</v>
      </c>
      <c r="C2942" s="161" t="s">
        <v>4813</v>
      </c>
      <c r="D2942" s="159" t="s">
        <v>88</v>
      </c>
      <c r="E2942" s="162" t="s">
        <v>180</v>
      </c>
    </row>
    <row r="2943" spans="1:5">
      <c r="A2943" s="159">
        <v>109</v>
      </c>
      <c r="B2943" s="160" t="s">
        <v>4814</v>
      </c>
      <c r="C2943" s="161" t="s">
        <v>4815</v>
      </c>
      <c r="D2943" s="159" t="s">
        <v>88</v>
      </c>
      <c r="E2943" s="162" t="s">
        <v>180</v>
      </c>
    </row>
    <row r="2944" spans="1:5">
      <c r="A2944" s="159">
        <v>110</v>
      </c>
      <c r="B2944" s="160" t="s">
        <v>4816</v>
      </c>
      <c r="C2944" s="161" t="s">
        <v>4817</v>
      </c>
      <c r="D2944" s="159" t="s">
        <v>88</v>
      </c>
      <c r="E2944" s="162" t="s">
        <v>180</v>
      </c>
    </row>
    <row r="2945" spans="1:5">
      <c r="A2945" s="159">
        <v>111</v>
      </c>
      <c r="B2945" s="160" t="s">
        <v>4818</v>
      </c>
      <c r="C2945" s="161" t="s">
        <v>4819</v>
      </c>
      <c r="D2945" s="159" t="s">
        <v>88</v>
      </c>
      <c r="E2945" s="162" t="s">
        <v>180</v>
      </c>
    </row>
    <row r="2946" spans="1:5">
      <c r="A2946" s="159">
        <v>112</v>
      </c>
      <c r="B2946" s="160" t="s">
        <v>4820</v>
      </c>
      <c r="C2946" s="161" t="s">
        <v>4821</v>
      </c>
      <c r="D2946" s="159" t="s">
        <v>88</v>
      </c>
      <c r="E2946" s="162" t="s">
        <v>180</v>
      </c>
    </row>
    <row r="2947" spans="1:5">
      <c r="A2947" s="159">
        <v>113</v>
      </c>
      <c r="B2947" s="160" t="s">
        <v>4822</v>
      </c>
      <c r="C2947" s="161" t="s">
        <v>4823</v>
      </c>
      <c r="D2947" s="159" t="s">
        <v>88</v>
      </c>
      <c r="E2947" s="162" t="s">
        <v>180</v>
      </c>
    </row>
    <row r="2948" spans="1:5">
      <c r="A2948" s="159">
        <v>114</v>
      </c>
      <c r="B2948" s="160" t="s">
        <v>4824</v>
      </c>
      <c r="C2948" s="161" t="s">
        <v>4825</v>
      </c>
      <c r="D2948" s="159" t="s">
        <v>88</v>
      </c>
      <c r="E2948" s="162" t="s">
        <v>180</v>
      </c>
    </row>
    <row r="2949" spans="1:5">
      <c r="A2949" s="159">
        <v>115</v>
      </c>
      <c r="B2949" s="160" t="s">
        <v>4826</v>
      </c>
      <c r="C2949" s="161" t="s">
        <v>4827</v>
      </c>
      <c r="D2949" s="159" t="s">
        <v>88</v>
      </c>
      <c r="E2949" s="162" t="s">
        <v>180</v>
      </c>
    </row>
    <row r="2950" spans="1:5">
      <c r="A2950" s="159">
        <v>116</v>
      </c>
      <c r="B2950" s="160" t="s">
        <v>4828</v>
      </c>
      <c r="C2950" s="161" t="s">
        <v>4829</v>
      </c>
      <c r="D2950" s="159" t="s">
        <v>88</v>
      </c>
      <c r="E2950" s="162" t="s">
        <v>180</v>
      </c>
    </row>
    <row r="2951" spans="1:5">
      <c r="A2951" s="159">
        <v>117</v>
      </c>
      <c r="B2951" s="160" t="s">
        <v>4830</v>
      </c>
      <c r="C2951" s="161" t="s">
        <v>4831</v>
      </c>
      <c r="D2951" s="159" t="s">
        <v>88</v>
      </c>
      <c r="E2951" s="162" t="s">
        <v>180</v>
      </c>
    </row>
    <row r="2952" spans="1:5">
      <c r="A2952" s="159">
        <v>118</v>
      </c>
      <c r="B2952" s="160" t="s">
        <v>4832</v>
      </c>
      <c r="C2952" s="161" t="s">
        <v>4833</v>
      </c>
      <c r="D2952" s="159" t="s">
        <v>88</v>
      </c>
      <c r="E2952" s="162" t="s">
        <v>180</v>
      </c>
    </row>
    <row r="2953" spans="1:5">
      <c r="A2953" s="159">
        <v>119</v>
      </c>
      <c r="B2953" s="160" t="s">
        <v>4834</v>
      </c>
      <c r="C2953" s="161" t="s">
        <v>4835</v>
      </c>
      <c r="D2953" s="159" t="s">
        <v>88</v>
      </c>
      <c r="E2953" s="162" t="s">
        <v>180</v>
      </c>
    </row>
    <row r="2954" spans="1:5">
      <c r="A2954" s="159">
        <v>120</v>
      </c>
      <c r="B2954" s="160" t="s">
        <v>4836</v>
      </c>
      <c r="C2954" s="161" t="s">
        <v>4837</v>
      </c>
      <c r="D2954" s="159" t="s">
        <v>88</v>
      </c>
      <c r="E2954" s="162" t="s">
        <v>180</v>
      </c>
    </row>
    <row r="2955" spans="1:5">
      <c r="A2955" s="159">
        <v>121</v>
      </c>
      <c r="B2955" s="160" t="s">
        <v>4838</v>
      </c>
      <c r="C2955" s="161" t="s">
        <v>4839</v>
      </c>
      <c r="D2955" s="159" t="s">
        <v>88</v>
      </c>
      <c r="E2955" s="162" t="s">
        <v>180</v>
      </c>
    </row>
    <row r="2956" spans="1:5">
      <c r="A2956" s="159">
        <v>122</v>
      </c>
      <c r="B2956" s="160" t="s">
        <v>4840</v>
      </c>
      <c r="C2956" s="161" t="s">
        <v>4841</v>
      </c>
      <c r="D2956" s="159" t="s">
        <v>88</v>
      </c>
      <c r="E2956" s="162" t="s">
        <v>180</v>
      </c>
    </row>
    <row r="2957" spans="1:5">
      <c r="A2957" s="159">
        <v>123</v>
      </c>
      <c r="B2957" s="160" t="s">
        <v>4842</v>
      </c>
      <c r="C2957" s="161" t="s">
        <v>4843</v>
      </c>
      <c r="D2957" s="159" t="s">
        <v>88</v>
      </c>
      <c r="E2957" s="162" t="s">
        <v>180</v>
      </c>
    </row>
    <row r="2958" spans="1:5">
      <c r="A2958" s="159">
        <v>124</v>
      </c>
      <c r="B2958" s="160" t="s">
        <v>4844</v>
      </c>
      <c r="C2958" s="161" t="s">
        <v>4845</v>
      </c>
      <c r="D2958" s="159" t="s">
        <v>88</v>
      </c>
      <c r="E2958" s="162" t="s">
        <v>180</v>
      </c>
    </row>
    <row r="2959" spans="1:5">
      <c r="A2959" s="159">
        <v>125</v>
      </c>
      <c r="B2959" s="160" t="s">
        <v>4846</v>
      </c>
      <c r="C2959" s="161" t="s">
        <v>4847</v>
      </c>
      <c r="D2959" s="159" t="s">
        <v>88</v>
      </c>
      <c r="E2959" s="162" t="s">
        <v>180</v>
      </c>
    </row>
    <row r="2960" spans="1:5">
      <c r="A2960" s="159">
        <v>126</v>
      </c>
      <c r="B2960" s="160" t="s">
        <v>4848</v>
      </c>
      <c r="C2960" s="161" t="s">
        <v>4849</v>
      </c>
      <c r="D2960" s="159" t="s">
        <v>88</v>
      </c>
      <c r="E2960" s="162" t="s">
        <v>180</v>
      </c>
    </row>
    <row r="2961" spans="1:5">
      <c r="A2961" s="159">
        <v>127</v>
      </c>
      <c r="B2961" s="160" t="s">
        <v>4850</v>
      </c>
      <c r="C2961" s="161" t="s">
        <v>4851</v>
      </c>
      <c r="D2961" s="159" t="s">
        <v>88</v>
      </c>
      <c r="E2961" s="162" t="s">
        <v>180</v>
      </c>
    </row>
    <row r="2962" spans="1:5">
      <c r="A2962" s="159">
        <v>128</v>
      </c>
      <c r="B2962" s="160" t="s">
        <v>4852</v>
      </c>
      <c r="C2962" s="161" t="s">
        <v>4853</v>
      </c>
      <c r="D2962" s="159" t="s">
        <v>88</v>
      </c>
      <c r="E2962" s="162" t="s">
        <v>180</v>
      </c>
    </row>
    <row r="2963" spans="1:5">
      <c r="A2963" s="159">
        <v>129</v>
      </c>
      <c r="B2963" s="160" t="s">
        <v>4854</v>
      </c>
      <c r="C2963" s="161" t="s">
        <v>4855</v>
      </c>
      <c r="D2963" s="159" t="s">
        <v>88</v>
      </c>
      <c r="E2963" s="162" t="s">
        <v>180</v>
      </c>
    </row>
    <row r="2964" spans="1:5">
      <c r="A2964" s="159">
        <v>130</v>
      </c>
      <c r="B2964" s="160" t="s">
        <v>4856</v>
      </c>
      <c r="C2964" s="161" t="s">
        <v>4857</v>
      </c>
      <c r="D2964" s="159" t="s">
        <v>88</v>
      </c>
      <c r="E2964" s="162" t="s">
        <v>180</v>
      </c>
    </row>
    <row r="2965" spans="1:5">
      <c r="A2965" s="159">
        <v>131</v>
      </c>
      <c r="B2965" s="160" t="s">
        <v>4858</v>
      </c>
      <c r="C2965" s="161" t="s">
        <v>4859</v>
      </c>
      <c r="D2965" s="159" t="s">
        <v>88</v>
      </c>
      <c r="E2965" s="162" t="s">
        <v>180</v>
      </c>
    </row>
    <row r="2966" spans="1:5">
      <c r="A2966" s="159">
        <v>132</v>
      </c>
      <c r="B2966" s="160" t="s">
        <v>4860</v>
      </c>
      <c r="C2966" s="161" t="s">
        <v>4861</v>
      </c>
      <c r="D2966" s="159" t="s">
        <v>88</v>
      </c>
      <c r="E2966" s="162" t="s">
        <v>180</v>
      </c>
    </row>
    <row r="2967" spans="1:5">
      <c r="A2967" s="159">
        <v>133</v>
      </c>
      <c r="B2967" s="160" t="s">
        <v>4862</v>
      </c>
      <c r="C2967" s="161" t="s">
        <v>4863</v>
      </c>
      <c r="D2967" s="159" t="s">
        <v>88</v>
      </c>
      <c r="E2967" s="162" t="s">
        <v>180</v>
      </c>
    </row>
    <row r="2968" spans="1:5">
      <c r="A2968" s="159">
        <v>134</v>
      </c>
      <c r="B2968" s="160" t="s">
        <v>4864</v>
      </c>
      <c r="C2968" s="161" t="s">
        <v>4865</v>
      </c>
      <c r="D2968" s="159" t="s">
        <v>88</v>
      </c>
      <c r="E2968" s="162" t="s">
        <v>180</v>
      </c>
    </row>
    <row r="2969" spans="1:5">
      <c r="A2969" s="159">
        <v>135</v>
      </c>
      <c r="B2969" s="160" t="s">
        <v>4866</v>
      </c>
      <c r="C2969" s="161" t="s">
        <v>4867</v>
      </c>
      <c r="D2969" s="159" t="s">
        <v>88</v>
      </c>
      <c r="E2969" s="162" t="s">
        <v>180</v>
      </c>
    </row>
    <row r="2970" spans="1:5">
      <c r="A2970" s="159">
        <v>136</v>
      </c>
      <c r="B2970" s="160" t="s">
        <v>4868</v>
      </c>
      <c r="C2970" s="161" t="s">
        <v>4869</v>
      </c>
      <c r="D2970" s="159" t="s">
        <v>88</v>
      </c>
      <c r="E2970" s="162" t="s">
        <v>180</v>
      </c>
    </row>
    <row r="2971" spans="1:5">
      <c r="A2971" s="159">
        <v>137</v>
      </c>
      <c r="B2971" s="160" t="s">
        <v>4870</v>
      </c>
      <c r="C2971" s="161" t="s">
        <v>4871</v>
      </c>
      <c r="D2971" s="159" t="s">
        <v>88</v>
      </c>
      <c r="E2971" s="162" t="s">
        <v>180</v>
      </c>
    </row>
    <row r="2972" spans="1:5">
      <c r="A2972" s="159">
        <v>138</v>
      </c>
      <c r="B2972" s="160" t="s">
        <v>4872</v>
      </c>
      <c r="C2972" s="161" t="s">
        <v>4873</v>
      </c>
      <c r="D2972" s="159" t="s">
        <v>88</v>
      </c>
      <c r="E2972" s="162" t="s">
        <v>180</v>
      </c>
    </row>
    <row r="2973" spans="1:5">
      <c r="A2973" s="159">
        <v>139</v>
      </c>
      <c r="B2973" s="160" t="s">
        <v>4874</v>
      </c>
      <c r="C2973" s="161" t="s">
        <v>4875</v>
      </c>
      <c r="D2973" s="159" t="s">
        <v>88</v>
      </c>
      <c r="E2973" s="162" t="s">
        <v>180</v>
      </c>
    </row>
    <row r="2974" spans="1:5">
      <c r="A2974" s="159">
        <v>140</v>
      </c>
      <c r="B2974" s="160" t="s">
        <v>4876</v>
      </c>
      <c r="C2974" s="161" t="s">
        <v>4877</v>
      </c>
      <c r="D2974" s="159" t="s">
        <v>88</v>
      </c>
      <c r="E2974" s="162" t="s">
        <v>180</v>
      </c>
    </row>
    <row r="2975" spans="1:5">
      <c r="A2975" s="159">
        <v>141</v>
      </c>
      <c r="B2975" s="160" t="s">
        <v>4878</v>
      </c>
      <c r="C2975" s="161" t="s">
        <v>4879</v>
      </c>
      <c r="D2975" s="159" t="s">
        <v>88</v>
      </c>
      <c r="E2975" s="162" t="s">
        <v>180</v>
      </c>
    </row>
    <row r="2976" spans="1:5">
      <c r="A2976" s="159">
        <v>142</v>
      </c>
      <c r="B2976" s="160" t="s">
        <v>4880</v>
      </c>
      <c r="C2976" s="161" t="s">
        <v>4881</v>
      </c>
      <c r="D2976" s="159" t="s">
        <v>88</v>
      </c>
      <c r="E2976" s="162" t="s">
        <v>180</v>
      </c>
    </row>
    <row r="2977" spans="1:5">
      <c r="A2977" s="159">
        <v>143</v>
      </c>
      <c r="B2977" s="160" t="s">
        <v>4882</v>
      </c>
      <c r="C2977" s="161" t="s">
        <v>4883</v>
      </c>
      <c r="D2977" s="159" t="s">
        <v>88</v>
      </c>
      <c r="E2977" s="162" t="s">
        <v>180</v>
      </c>
    </row>
    <row r="2978" spans="1:5">
      <c r="A2978" s="159">
        <v>144</v>
      </c>
      <c r="B2978" s="160" t="s">
        <v>4884</v>
      </c>
      <c r="C2978" s="161" t="s">
        <v>4885</v>
      </c>
      <c r="D2978" s="159" t="s">
        <v>88</v>
      </c>
      <c r="E2978" s="162" t="s">
        <v>180</v>
      </c>
    </row>
    <row r="2979" spans="1:5">
      <c r="A2979" s="159">
        <v>145</v>
      </c>
      <c r="B2979" s="160" t="s">
        <v>4886</v>
      </c>
      <c r="C2979" s="161" t="s">
        <v>4887</v>
      </c>
      <c r="D2979" s="159" t="s">
        <v>88</v>
      </c>
      <c r="E2979" s="162" t="s">
        <v>180</v>
      </c>
    </row>
    <row r="2980" spans="1:5">
      <c r="A2980" s="159">
        <v>146</v>
      </c>
      <c r="B2980" s="160" t="s">
        <v>4888</v>
      </c>
      <c r="C2980" s="161" t="s">
        <v>4889</v>
      </c>
      <c r="D2980" s="159" t="s">
        <v>88</v>
      </c>
      <c r="E2980" s="162" t="s">
        <v>180</v>
      </c>
    </row>
    <row r="2981" spans="1:5">
      <c r="A2981" s="159">
        <v>147</v>
      </c>
      <c r="B2981" s="160" t="s">
        <v>4890</v>
      </c>
      <c r="C2981" s="161" t="s">
        <v>4891</v>
      </c>
      <c r="D2981" s="159" t="s">
        <v>88</v>
      </c>
      <c r="E2981" s="162" t="s">
        <v>180</v>
      </c>
    </row>
    <row r="2982" spans="1:5">
      <c r="A2982" s="159">
        <v>148</v>
      </c>
      <c r="B2982" s="160" t="s">
        <v>4892</v>
      </c>
      <c r="C2982" s="161" t="s">
        <v>4893</v>
      </c>
      <c r="D2982" s="159" t="s">
        <v>88</v>
      </c>
      <c r="E2982" s="162" t="s">
        <v>180</v>
      </c>
    </row>
    <row r="2983" spans="1:5">
      <c r="A2983" s="159">
        <v>149</v>
      </c>
      <c r="B2983" s="160" t="s">
        <v>4894</v>
      </c>
      <c r="C2983" s="161" t="s">
        <v>4895</v>
      </c>
      <c r="D2983" s="159" t="s">
        <v>88</v>
      </c>
      <c r="E2983" s="162" t="s">
        <v>180</v>
      </c>
    </row>
    <row r="2984" spans="1:5">
      <c r="A2984" s="159">
        <v>150</v>
      </c>
      <c r="B2984" s="160" t="s">
        <v>4896</v>
      </c>
      <c r="C2984" s="161" t="s">
        <v>4897</v>
      </c>
      <c r="D2984" s="159" t="s">
        <v>88</v>
      </c>
      <c r="E2984" s="162" t="s">
        <v>180</v>
      </c>
    </row>
    <row r="2985" spans="1:5">
      <c r="A2985" s="159">
        <v>151</v>
      </c>
      <c r="B2985" s="160" t="s">
        <v>4898</v>
      </c>
      <c r="C2985" s="161" t="s">
        <v>4899</v>
      </c>
      <c r="D2985" s="159" t="s">
        <v>88</v>
      </c>
      <c r="E2985" s="162" t="s">
        <v>180</v>
      </c>
    </row>
    <row r="2986" spans="1:5">
      <c r="A2986" s="159">
        <v>152</v>
      </c>
      <c r="B2986" s="160" t="s">
        <v>4900</v>
      </c>
      <c r="C2986" s="161" t="s">
        <v>4901</v>
      </c>
      <c r="D2986" s="159" t="s">
        <v>88</v>
      </c>
      <c r="E2986" s="162" t="s">
        <v>180</v>
      </c>
    </row>
    <row r="2987" spans="1:5">
      <c r="A2987" s="159">
        <v>153</v>
      </c>
      <c r="B2987" s="160" t="s">
        <v>4902</v>
      </c>
      <c r="C2987" s="161" t="s">
        <v>4903</v>
      </c>
      <c r="D2987" s="159" t="s">
        <v>88</v>
      </c>
      <c r="E2987" s="162" t="s">
        <v>180</v>
      </c>
    </row>
    <row r="2988" spans="1:5">
      <c r="A2988" s="159">
        <v>154</v>
      </c>
      <c r="B2988" s="160" t="s">
        <v>4904</v>
      </c>
      <c r="C2988" s="161" t="s">
        <v>4905</v>
      </c>
      <c r="D2988" s="159" t="s">
        <v>88</v>
      </c>
      <c r="E2988" s="162" t="s">
        <v>180</v>
      </c>
    </row>
    <row r="2989" spans="1:5">
      <c r="A2989" s="159">
        <v>155</v>
      </c>
      <c r="B2989" s="160" t="s">
        <v>4032</v>
      </c>
      <c r="C2989" s="161" t="s">
        <v>4033</v>
      </c>
      <c r="D2989" s="159" t="s">
        <v>88</v>
      </c>
      <c r="E2989" s="162" t="s">
        <v>180</v>
      </c>
    </row>
    <row r="2990" spans="1:5">
      <c r="A2990" s="159">
        <v>156</v>
      </c>
      <c r="B2990" s="160" t="s">
        <v>4906</v>
      </c>
      <c r="C2990" s="161" t="s">
        <v>4907</v>
      </c>
      <c r="D2990" s="159" t="s">
        <v>88</v>
      </c>
      <c r="E2990" s="162" t="s">
        <v>180</v>
      </c>
    </row>
    <row r="2991" spans="1:5">
      <c r="A2991" s="159">
        <v>157</v>
      </c>
      <c r="B2991" s="160" t="s">
        <v>4908</v>
      </c>
      <c r="C2991" s="161" t="s">
        <v>4909</v>
      </c>
      <c r="D2991" s="159" t="s">
        <v>88</v>
      </c>
      <c r="E2991" s="162" t="s">
        <v>180</v>
      </c>
    </row>
    <row r="2992" spans="1:5">
      <c r="A2992" s="159">
        <v>158</v>
      </c>
      <c r="B2992" s="160" t="s">
        <v>4910</v>
      </c>
      <c r="C2992" s="161" t="s">
        <v>4911</v>
      </c>
      <c r="D2992" s="159" t="s">
        <v>88</v>
      </c>
      <c r="E2992" s="162" t="s">
        <v>180</v>
      </c>
    </row>
    <row r="2993" spans="1:5">
      <c r="A2993" s="159">
        <v>159</v>
      </c>
      <c r="B2993" s="160" t="s">
        <v>4158</v>
      </c>
      <c r="C2993" s="161" t="s">
        <v>4159</v>
      </c>
      <c r="D2993" s="159" t="s">
        <v>88</v>
      </c>
      <c r="E2993" s="162" t="s">
        <v>180</v>
      </c>
    </row>
    <row r="2994" spans="1:5">
      <c r="A2994" s="159">
        <v>160</v>
      </c>
      <c r="B2994" s="160" t="s">
        <v>4912</v>
      </c>
      <c r="C2994" s="161" t="s">
        <v>4913</v>
      </c>
      <c r="D2994" s="159" t="s">
        <v>88</v>
      </c>
      <c r="E2994" s="162" t="s">
        <v>180</v>
      </c>
    </row>
    <row r="2995" spans="1:5">
      <c r="A2995" s="159">
        <v>161</v>
      </c>
      <c r="B2995" s="160" t="s">
        <v>4914</v>
      </c>
      <c r="C2995" s="161" t="s">
        <v>4915</v>
      </c>
      <c r="D2995" s="159" t="s">
        <v>88</v>
      </c>
      <c r="E2995" s="162" t="s">
        <v>180</v>
      </c>
    </row>
    <row r="2996" spans="1:5">
      <c r="A2996" s="159">
        <v>162</v>
      </c>
      <c r="B2996" s="160" t="s">
        <v>4916</v>
      </c>
      <c r="C2996" s="161" t="s">
        <v>4917</v>
      </c>
      <c r="D2996" s="159" t="s">
        <v>88</v>
      </c>
      <c r="E2996" s="162" t="s">
        <v>180</v>
      </c>
    </row>
    <row r="2997" spans="1:5">
      <c r="A2997" s="159">
        <v>163</v>
      </c>
      <c r="B2997" s="160" t="s">
        <v>4260</v>
      </c>
      <c r="C2997" s="161" t="s">
        <v>4261</v>
      </c>
      <c r="D2997" s="159" t="s">
        <v>88</v>
      </c>
      <c r="E2997" s="162" t="s">
        <v>180</v>
      </c>
    </row>
    <row r="2998" spans="1:5">
      <c r="A2998" s="159">
        <v>164</v>
      </c>
      <c r="B2998" s="160" t="s">
        <v>4268</v>
      </c>
      <c r="C2998" s="161" t="s">
        <v>4269</v>
      </c>
      <c r="D2998" s="159" t="s">
        <v>88</v>
      </c>
      <c r="E2998" s="162" t="s">
        <v>180</v>
      </c>
    </row>
    <row r="2999" spans="1:5">
      <c r="A2999" s="159">
        <v>165</v>
      </c>
      <c r="B2999" s="160" t="s">
        <v>4918</v>
      </c>
      <c r="C2999" s="161" t="s">
        <v>4919</v>
      </c>
      <c r="D2999" s="159" t="s">
        <v>88</v>
      </c>
      <c r="E2999" s="162" t="s">
        <v>180</v>
      </c>
    </row>
    <row r="3000" spans="1:5">
      <c r="A3000" s="159">
        <v>166</v>
      </c>
      <c r="B3000" s="160" t="s">
        <v>4920</v>
      </c>
      <c r="C3000" s="161" t="s">
        <v>4921</v>
      </c>
      <c r="D3000" s="159" t="s">
        <v>88</v>
      </c>
      <c r="E3000" s="162" t="s">
        <v>180</v>
      </c>
    </row>
    <row r="3001" spans="1:5">
      <c r="A3001" s="159">
        <v>167</v>
      </c>
      <c r="B3001" s="160" t="s">
        <v>4922</v>
      </c>
      <c r="C3001" s="161" t="s">
        <v>4923</v>
      </c>
      <c r="D3001" s="159" t="s">
        <v>88</v>
      </c>
      <c r="E3001" s="162" t="s">
        <v>180</v>
      </c>
    </row>
    <row r="3002" spans="1:5">
      <c r="A3002" s="159">
        <v>168</v>
      </c>
      <c r="B3002" s="160" t="s">
        <v>4924</v>
      </c>
      <c r="C3002" s="161" t="s">
        <v>4925</v>
      </c>
      <c r="D3002" s="159" t="s">
        <v>88</v>
      </c>
      <c r="E3002" s="162" t="s">
        <v>180</v>
      </c>
    </row>
    <row r="3003" spans="1:5">
      <c r="A3003" s="159">
        <v>169</v>
      </c>
      <c r="B3003" s="160" t="s">
        <v>4926</v>
      </c>
      <c r="C3003" s="161" t="s">
        <v>4927</v>
      </c>
      <c r="D3003" s="159" t="s">
        <v>88</v>
      </c>
      <c r="E3003" s="162" t="s">
        <v>180</v>
      </c>
    </row>
    <row r="3004" spans="1:5">
      <c r="A3004" s="159">
        <v>170</v>
      </c>
      <c r="B3004" s="160" t="s">
        <v>4928</v>
      </c>
      <c r="C3004" s="161" t="s">
        <v>4929</v>
      </c>
      <c r="D3004" s="159" t="s">
        <v>88</v>
      </c>
      <c r="E3004" s="162" t="s">
        <v>180</v>
      </c>
    </row>
    <row r="3005" spans="1:5">
      <c r="A3005" s="159">
        <v>171</v>
      </c>
      <c r="B3005" s="160" t="s">
        <v>4930</v>
      </c>
      <c r="C3005" s="161" t="s">
        <v>4931</v>
      </c>
      <c r="D3005" s="159" t="s">
        <v>88</v>
      </c>
      <c r="E3005" s="162" t="s">
        <v>180</v>
      </c>
    </row>
    <row r="3006" spans="1:5">
      <c r="A3006" s="159">
        <v>172</v>
      </c>
      <c r="B3006" s="160" t="s">
        <v>4932</v>
      </c>
      <c r="C3006" s="161" t="s">
        <v>4933</v>
      </c>
      <c r="D3006" s="159" t="s">
        <v>88</v>
      </c>
      <c r="E3006" s="162" t="s">
        <v>180</v>
      </c>
    </row>
    <row r="3007" spans="1:5">
      <c r="A3007" s="159">
        <v>173</v>
      </c>
      <c r="B3007" s="160" t="s">
        <v>4934</v>
      </c>
      <c r="C3007" s="161" t="s">
        <v>4935</v>
      </c>
      <c r="D3007" s="159" t="s">
        <v>88</v>
      </c>
      <c r="E3007" s="162" t="s">
        <v>180</v>
      </c>
    </row>
    <row r="3008" spans="1:5">
      <c r="A3008" s="159">
        <v>174</v>
      </c>
      <c r="B3008" s="160" t="s">
        <v>4936</v>
      </c>
      <c r="C3008" s="161" t="s">
        <v>4937</v>
      </c>
      <c r="D3008" s="159" t="s">
        <v>88</v>
      </c>
      <c r="E3008" s="162" t="s">
        <v>180</v>
      </c>
    </row>
    <row r="3009" spans="1:5">
      <c r="A3009" s="159">
        <v>175</v>
      </c>
      <c r="B3009" s="160" t="s">
        <v>4938</v>
      </c>
      <c r="C3009" s="161" t="s">
        <v>4939</v>
      </c>
      <c r="D3009" s="159" t="s">
        <v>88</v>
      </c>
      <c r="E3009" s="162" t="s">
        <v>180</v>
      </c>
    </row>
    <row r="3010" spans="1:5">
      <c r="A3010" s="159">
        <v>176</v>
      </c>
      <c r="B3010" s="160" t="s">
        <v>4940</v>
      </c>
      <c r="C3010" s="161" t="s">
        <v>4941</v>
      </c>
      <c r="D3010" s="159" t="s">
        <v>88</v>
      </c>
      <c r="E3010" s="162" t="s">
        <v>180</v>
      </c>
    </row>
    <row r="3011" spans="1:5">
      <c r="A3011" s="159">
        <v>177</v>
      </c>
      <c r="B3011" s="160" t="s">
        <v>4942</v>
      </c>
      <c r="C3011" s="161" t="s">
        <v>4943</v>
      </c>
      <c r="D3011" s="159" t="s">
        <v>88</v>
      </c>
      <c r="E3011" s="162" t="s">
        <v>180</v>
      </c>
    </row>
    <row r="3012" spans="1:5">
      <c r="A3012" s="159">
        <v>178</v>
      </c>
      <c r="B3012" s="160" t="s">
        <v>4944</v>
      </c>
      <c r="C3012" s="161" t="s">
        <v>4945</v>
      </c>
      <c r="D3012" s="159" t="s">
        <v>88</v>
      </c>
      <c r="E3012" s="162" t="s">
        <v>180</v>
      </c>
    </row>
    <row r="3013" spans="1:5">
      <c r="A3013" s="159">
        <v>179</v>
      </c>
      <c r="B3013" s="160" t="s">
        <v>4946</v>
      </c>
      <c r="C3013" s="161" t="s">
        <v>4947</v>
      </c>
      <c r="D3013" s="159" t="s">
        <v>88</v>
      </c>
      <c r="E3013" s="162" t="s">
        <v>180</v>
      </c>
    </row>
    <row r="3014" spans="1:5">
      <c r="A3014" s="159">
        <v>180</v>
      </c>
      <c r="B3014" s="160" t="s">
        <v>4948</v>
      </c>
      <c r="C3014" s="161" t="s">
        <v>4949</v>
      </c>
      <c r="D3014" s="159" t="s">
        <v>88</v>
      </c>
      <c r="E3014" s="162" t="s">
        <v>180</v>
      </c>
    </row>
    <row r="3015" spans="1:5">
      <c r="A3015" s="159">
        <v>181</v>
      </c>
      <c r="B3015" s="160" t="s">
        <v>4160</v>
      </c>
      <c r="C3015" s="161" t="s">
        <v>4161</v>
      </c>
      <c r="D3015" s="159" t="s">
        <v>88</v>
      </c>
      <c r="E3015" s="162" t="s">
        <v>180</v>
      </c>
    </row>
    <row r="3016" spans="1:5">
      <c r="A3016" s="159">
        <v>182</v>
      </c>
      <c r="B3016" s="160" t="s">
        <v>4162</v>
      </c>
      <c r="C3016" s="161" t="s">
        <v>4163</v>
      </c>
      <c r="D3016" s="159" t="s">
        <v>88</v>
      </c>
      <c r="E3016" s="162" t="s">
        <v>180</v>
      </c>
    </row>
    <row r="3017" spans="1:5">
      <c r="A3017" s="159">
        <v>183</v>
      </c>
      <c r="B3017" s="160" t="s">
        <v>4950</v>
      </c>
      <c r="C3017" s="161" t="s">
        <v>4951</v>
      </c>
      <c r="D3017" s="159" t="s">
        <v>88</v>
      </c>
      <c r="E3017" s="162" t="s">
        <v>180</v>
      </c>
    </row>
    <row r="3018" spans="1:5">
      <c r="A3018" s="159">
        <v>184</v>
      </c>
      <c r="B3018" s="160" t="s">
        <v>4952</v>
      </c>
      <c r="C3018" s="161" t="s">
        <v>4953</v>
      </c>
      <c r="D3018" s="159" t="s">
        <v>88</v>
      </c>
      <c r="E3018" s="162" t="s">
        <v>180</v>
      </c>
    </row>
    <row r="3019" spans="1:5">
      <c r="A3019" s="159">
        <v>185</v>
      </c>
      <c r="B3019" s="160" t="s">
        <v>4954</v>
      </c>
      <c r="C3019" s="161" t="s">
        <v>4955</v>
      </c>
      <c r="D3019" s="159" t="s">
        <v>88</v>
      </c>
      <c r="E3019" s="162" t="s">
        <v>180</v>
      </c>
    </row>
    <row r="3020" spans="1:5">
      <c r="A3020" s="159">
        <v>186</v>
      </c>
      <c r="B3020" s="160" t="s">
        <v>4176</v>
      </c>
      <c r="C3020" s="161" t="s">
        <v>4177</v>
      </c>
      <c r="D3020" s="159" t="s">
        <v>88</v>
      </c>
      <c r="E3020" s="162" t="s">
        <v>180</v>
      </c>
    </row>
    <row r="3021" spans="1:5">
      <c r="A3021" s="159">
        <v>187</v>
      </c>
      <c r="B3021" s="160" t="s">
        <v>4956</v>
      </c>
      <c r="C3021" s="161" t="s">
        <v>4957</v>
      </c>
      <c r="D3021" s="159" t="s">
        <v>88</v>
      </c>
      <c r="E3021" s="162" t="s">
        <v>180</v>
      </c>
    </row>
    <row r="3022" spans="1:5">
      <c r="A3022" s="159">
        <v>188</v>
      </c>
      <c r="B3022" s="160" t="s">
        <v>4958</v>
      </c>
      <c r="C3022" s="161" t="s">
        <v>4959</v>
      </c>
      <c r="D3022" s="159" t="s">
        <v>88</v>
      </c>
      <c r="E3022" s="162" t="s">
        <v>180</v>
      </c>
    </row>
    <row r="3023" spans="1:5">
      <c r="A3023" s="159">
        <v>189</v>
      </c>
      <c r="B3023" s="160" t="s">
        <v>4960</v>
      </c>
      <c r="C3023" s="161" t="s">
        <v>4961</v>
      </c>
      <c r="D3023" s="159" t="s">
        <v>88</v>
      </c>
      <c r="E3023" s="162" t="s">
        <v>180</v>
      </c>
    </row>
    <row r="3024" spans="1:5">
      <c r="A3024" s="159">
        <v>190</v>
      </c>
      <c r="B3024" s="160" t="s">
        <v>4962</v>
      </c>
      <c r="C3024" s="161" t="s">
        <v>4963</v>
      </c>
      <c r="D3024" s="159" t="s">
        <v>88</v>
      </c>
      <c r="E3024" s="162" t="s">
        <v>180</v>
      </c>
    </row>
    <row r="3025" spans="1:5">
      <c r="A3025" s="159">
        <v>191</v>
      </c>
      <c r="B3025" s="160" t="s">
        <v>4964</v>
      </c>
      <c r="C3025" s="161" t="s">
        <v>4965</v>
      </c>
      <c r="D3025" s="159" t="s">
        <v>88</v>
      </c>
      <c r="E3025" s="162" t="s">
        <v>180</v>
      </c>
    </row>
    <row r="3026" spans="1:5">
      <c r="A3026" s="159">
        <v>192</v>
      </c>
      <c r="B3026" s="160" t="s">
        <v>4966</v>
      </c>
      <c r="C3026" s="161" t="s">
        <v>4967</v>
      </c>
      <c r="D3026" s="159" t="s">
        <v>88</v>
      </c>
      <c r="E3026" s="162" t="s">
        <v>180</v>
      </c>
    </row>
    <row r="3027" spans="1:5">
      <c r="A3027" s="159">
        <v>193</v>
      </c>
      <c r="B3027" s="160" t="s">
        <v>4968</v>
      </c>
      <c r="C3027" s="161" t="s">
        <v>4969</v>
      </c>
      <c r="D3027" s="159" t="s">
        <v>88</v>
      </c>
      <c r="E3027" s="162" t="s">
        <v>180</v>
      </c>
    </row>
    <row r="3028" spans="1:5">
      <c r="A3028" s="159">
        <v>194</v>
      </c>
      <c r="B3028" s="160" t="s">
        <v>4970</v>
      </c>
      <c r="C3028" s="161" t="s">
        <v>4971</v>
      </c>
      <c r="D3028" s="159" t="s">
        <v>88</v>
      </c>
      <c r="E3028" s="162" t="s">
        <v>180</v>
      </c>
    </row>
    <row r="3029" spans="1:5">
      <c r="A3029" s="159">
        <v>195</v>
      </c>
      <c r="B3029" s="160" t="s">
        <v>4194</v>
      </c>
      <c r="C3029" s="161" t="s">
        <v>4195</v>
      </c>
      <c r="D3029" s="159" t="s">
        <v>88</v>
      </c>
      <c r="E3029" s="162" t="s">
        <v>180</v>
      </c>
    </row>
    <row r="3030" spans="1:5">
      <c r="A3030" s="159">
        <v>196</v>
      </c>
      <c r="B3030" s="160" t="s">
        <v>4198</v>
      </c>
      <c r="C3030" s="161" t="s">
        <v>4199</v>
      </c>
      <c r="D3030" s="159" t="s">
        <v>88</v>
      </c>
      <c r="E3030" s="162" t="s">
        <v>180</v>
      </c>
    </row>
    <row r="3031" spans="1:5">
      <c r="A3031" s="159">
        <v>197</v>
      </c>
      <c r="B3031" s="160" t="s">
        <v>4200</v>
      </c>
      <c r="C3031" s="161" t="s">
        <v>4201</v>
      </c>
      <c r="D3031" s="159" t="s">
        <v>88</v>
      </c>
      <c r="E3031" s="162" t="s">
        <v>180</v>
      </c>
    </row>
    <row r="3032" spans="1:5">
      <c r="A3032" s="159">
        <v>198</v>
      </c>
      <c r="B3032" s="160" t="s">
        <v>4202</v>
      </c>
      <c r="C3032" s="161" t="s">
        <v>4203</v>
      </c>
      <c r="D3032" s="159" t="s">
        <v>88</v>
      </c>
      <c r="E3032" s="162" t="s">
        <v>180</v>
      </c>
    </row>
    <row r="3033" spans="1:5">
      <c r="A3033" s="159">
        <v>199</v>
      </c>
      <c r="B3033" s="160" t="s">
        <v>4204</v>
      </c>
      <c r="C3033" s="161" t="s">
        <v>4205</v>
      </c>
      <c r="D3033" s="159" t="s">
        <v>88</v>
      </c>
      <c r="E3033" s="162" t="s">
        <v>180</v>
      </c>
    </row>
    <row r="3034" spans="1:5">
      <c r="A3034" s="159">
        <v>200</v>
      </c>
      <c r="B3034" s="160" t="s">
        <v>4208</v>
      </c>
      <c r="C3034" s="161" t="s">
        <v>4209</v>
      </c>
      <c r="D3034" s="159" t="s">
        <v>88</v>
      </c>
      <c r="E3034" s="162" t="s">
        <v>180</v>
      </c>
    </row>
    <row r="3035" spans="1:5">
      <c r="A3035" s="159">
        <v>201</v>
      </c>
      <c r="B3035" s="160" t="s">
        <v>4210</v>
      </c>
      <c r="C3035" s="161" t="s">
        <v>4211</v>
      </c>
      <c r="D3035" s="159" t="s">
        <v>88</v>
      </c>
      <c r="E3035" s="162" t="s">
        <v>180</v>
      </c>
    </row>
    <row r="3036" spans="1:5">
      <c r="A3036" s="159">
        <v>202</v>
      </c>
      <c r="B3036" s="160" t="s">
        <v>4212</v>
      </c>
      <c r="C3036" s="161" t="s">
        <v>4213</v>
      </c>
      <c r="D3036" s="159" t="s">
        <v>88</v>
      </c>
      <c r="E3036" s="162" t="s">
        <v>180</v>
      </c>
    </row>
    <row r="3037" spans="1:5">
      <c r="A3037" s="159">
        <v>203</v>
      </c>
      <c r="B3037" s="160" t="s">
        <v>4246</v>
      </c>
      <c r="C3037" s="161" t="s">
        <v>4247</v>
      </c>
      <c r="D3037" s="159" t="s">
        <v>88</v>
      </c>
      <c r="E3037" s="162" t="s">
        <v>180</v>
      </c>
    </row>
    <row r="3038" spans="1:5">
      <c r="A3038" s="159">
        <v>204</v>
      </c>
      <c r="B3038" s="160" t="s">
        <v>4266</v>
      </c>
      <c r="C3038" s="161" t="s">
        <v>4267</v>
      </c>
      <c r="D3038" s="159" t="s">
        <v>88</v>
      </c>
      <c r="E3038" s="162" t="s">
        <v>180</v>
      </c>
    </row>
    <row r="3039" spans="1:5">
      <c r="A3039" s="159">
        <v>205</v>
      </c>
      <c r="B3039" s="160" t="s">
        <v>4278</v>
      </c>
      <c r="C3039" s="161" t="s">
        <v>4279</v>
      </c>
      <c r="D3039" s="159" t="s">
        <v>88</v>
      </c>
      <c r="E3039" s="162" t="s">
        <v>180</v>
      </c>
    </row>
    <row r="3040" spans="1:5">
      <c r="A3040" s="159">
        <v>206</v>
      </c>
      <c r="B3040" s="160" t="s">
        <v>4282</v>
      </c>
      <c r="C3040" s="161" t="s">
        <v>4283</v>
      </c>
      <c r="D3040" s="159" t="s">
        <v>88</v>
      </c>
      <c r="E3040" s="162" t="s">
        <v>180</v>
      </c>
    </row>
    <row r="3041" spans="1:5">
      <c r="A3041" s="159">
        <v>207</v>
      </c>
      <c r="B3041" s="160" t="s">
        <v>4972</v>
      </c>
      <c r="C3041" s="161" t="s">
        <v>4973</v>
      </c>
      <c r="D3041" s="159" t="s">
        <v>88</v>
      </c>
      <c r="E3041" s="162" t="s">
        <v>180</v>
      </c>
    </row>
    <row r="3042" spans="1:5">
      <c r="A3042" s="159">
        <v>208</v>
      </c>
      <c r="B3042" s="160" t="s">
        <v>4974</v>
      </c>
      <c r="C3042" s="161" t="s">
        <v>4975</v>
      </c>
      <c r="D3042" s="159" t="s">
        <v>88</v>
      </c>
      <c r="E3042" s="162" t="s">
        <v>180</v>
      </c>
    </row>
    <row r="3043" spans="1:5">
      <c r="A3043" s="159">
        <v>209</v>
      </c>
      <c r="B3043" s="160" t="s">
        <v>4976</v>
      </c>
      <c r="C3043" s="161" t="s">
        <v>4977</v>
      </c>
      <c r="D3043" s="159" t="s">
        <v>88</v>
      </c>
      <c r="E3043" s="162" t="s">
        <v>180</v>
      </c>
    </row>
    <row r="3044" spans="1:5">
      <c r="A3044" s="159">
        <v>210</v>
      </c>
      <c r="B3044" s="160" t="s">
        <v>4978</v>
      </c>
      <c r="C3044" s="161" t="s">
        <v>4979</v>
      </c>
      <c r="D3044" s="159" t="s">
        <v>88</v>
      </c>
      <c r="E3044" s="162" t="s">
        <v>180</v>
      </c>
    </row>
    <row r="3045" spans="1:5">
      <c r="A3045" s="159">
        <v>211</v>
      </c>
      <c r="B3045" s="160" t="s">
        <v>4980</v>
      </c>
      <c r="C3045" s="161" t="s">
        <v>4981</v>
      </c>
      <c r="D3045" s="159" t="s">
        <v>88</v>
      </c>
      <c r="E3045" s="162" t="s">
        <v>180</v>
      </c>
    </row>
    <row r="3046" spans="1:5">
      <c r="A3046" s="159">
        <v>212</v>
      </c>
      <c r="B3046" s="160" t="s">
        <v>4982</v>
      </c>
      <c r="C3046" s="161" t="s">
        <v>4983</v>
      </c>
      <c r="D3046" s="159" t="s">
        <v>88</v>
      </c>
      <c r="E3046" s="162" t="s">
        <v>180</v>
      </c>
    </row>
    <row r="3047" spans="1:5">
      <c r="A3047" s="159">
        <v>213</v>
      </c>
      <c r="B3047" s="160" t="s">
        <v>4984</v>
      </c>
      <c r="C3047" s="161" t="s">
        <v>4985</v>
      </c>
      <c r="D3047" s="159" t="s">
        <v>88</v>
      </c>
      <c r="E3047" s="162" t="s">
        <v>180</v>
      </c>
    </row>
    <row r="3048" spans="1:5">
      <c r="A3048" s="159">
        <v>214</v>
      </c>
      <c r="B3048" s="160" t="s">
        <v>4986</v>
      </c>
      <c r="C3048" s="161" t="s">
        <v>4987</v>
      </c>
      <c r="D3048" s="159" t="s">
        <v>88</v>
      </c>
      <c r="E3048" s="162" t="s">
        <v>180</v>
      </c>
    </row>
    <row r="3049" spans="1:5">
      <c r="A3049" s="159">
        <v>215</v>
      </c>
      <c r="B3049" s="160" t="s">
        <v>4988</v>
      </c>
      <c r="C3049" s="161" t="s">
        <v>4989</v>
      </c>
      <c r="D3049" s="159" t="s">
        <v>88</v>
      </c>
      <c r="E3049" s="162" t="s">
        <v>180</v>
      </c>
    </row>
    <row r="3050" spans="1:5">
      <c r="A3050" s="159">
        <v>216</v>
      </c>
      <c r="B3050" s="160" t="s">
        <v>4990</v>
      </c>
      <c r="C3050" s="161" t="s">
        <v>4991</v>
      </c>
      <c r="D3050" s="159" t="s">
        <v>88</v>
      </c>
      <c r="E3050" s="162" t="s">
        <v>180</v>
      </c>
    </row>
    <row r="3051" spans="1:5">
      <c r="A3051" s="159">
        <v>217</v>
      </c>
      <c r="B3051" s="160" t="s">
        <v>4992</v>
      </c>
      <c r="C3051" s="161" t="s">
        <v>4993</v>
      </c>
      <c r="D3051" s="159" t="s">
        <v>88</v>
      </c>
      <c r="E3051" s="162" t="s">
        <v>180</v>
      </c>
    </row>
    <row r="3052" spans="1:5">
      <c r="A3052" s="159">
        <v>218</v>
      </c>
      <c r="B3052" s="160" t="s">
        <v>4994</v>
      </c>
      <c r="C3052" s="161" t="s">
        <v>4995</v>
      </c>
      <c r="D3052" s="159" t="s">
        <v>88</v>
      </c>
      <c r="E3052" s="162" t="s">
        <v>180</v>
      </c>
    </row>
    <row r="3053" spans="1:5">
      <c r="A3053" s="159">
        <v>219</v>
      </c>
      <c r="B3053" s="160" t="s">
        <v>4996</v>
      </c>
      <c r="C3053" s="161" t="s">
        <v>4997</v>
      </c>
      <c r="D3053" s="159" t="s">
        <v>88</v>
      </c>
      <c r="E3053" s="162" t="s">
        <v>180</v>
      </c>
    </row>
    <row r="3054" spans="1:5">
      <c r="A3054" s="159">
        <v>220</v>
      </c>
      <c r="B3054" s="160" t="s">
        <v>4998</v>
      </c>
      <c r="C3054" s="161" t="s">
        <v>4999</v>
      </c>
      <c r="D3054" s="159" t="s">
        <v>88</v>
      </c>
      <c r="E3054" s="162" t="s">
        <v>180</v>
      </c>
    </row>
    <row r="3055" spans="1:5">
      <c r="A3055" s="159">
        <v>221</v>
      </c>
      <c r="B3055" s="160" t="s">
        <v>5000</v>
      </c>
      <c r="C3055" s="161" t="s">
        <v>5001</v>
      </c>
      <c r="D3055" s="159" t="s">
        <v>88</v>
      </c>
      <c r="E3055" s="162" t="s">
        <v>180</v>
      </c>
    </row>
    <row r="3056" spans="1:5">
      <c r="A3056" s="159">
        <v>222</v>
      </c>
      <c r="B3056" s="160" t="s">
        <v>5002</v>
      </c>
      <c r="C3056" s="161" t="s">
        <v>5003</v>
      </c>
      <c r="D3056" s="159" t="s">
        <v>88</v>
      </c>
      <c r="E3056" s="162" t="s">
        <v>180</v>
      </c>
    </row>
    <row r="3057" spans="1:5">
      <c r="A3057" s="159">
        <v>223</v>
      </c>
      <c r="B3057" s="160" t="s">
        <v>5004</v>
      </c>
      <c r="C3057" s="161" t="s">
        <v>5005</v>
      </c>
      <c r="D3057" s="159" t="s">
        <v>88</v>
      </c>
      <c r="E3057" s="162" t="s">
        <v>180</v>
      </c>
    </row>
    <row r="3058" spans="1:5">
      <c r="A3058" s="159">
        <v>224</v>
      </c>
      <c r="B3058" s="160" t="s">
        <v>5006</v>
      </c>
      <c r="C3058" s="161" t="s">
        <v>5007</v>
      </c>
      <c r="D3058" s="159" t="s">
        <v>88</v>
      </c>
      <c r="E3058" s="162" t="s">
        <v>180</v>
      </c>
    </row>
    <row r="3059" spans="1:5">
      <c r="A3059" s="159">
        <v>225</v>
      </c>
      <c r="B3059" s="160" t="s">
        <v>5008</v>
      </c>
      <c r="C3059" s="161" t="s">
        <v>5009</v>
      </c>
      <c r="D3059" s="159" t="s">
        <v>88</v>
      </c>
      <c r="E3059" s="162" t="s">
        <v>180</v>
      </c>
    </row>
    <row r="3060" spans="1:5">
      <c r="A3060" s="159">
        <v>226</v>
      </c>
      <c r="B3060" s="160" t="s">
        <v>5010</v>
      </c>
      <c r="C3060" s="161" t="s">
        <v>5011</v>
      </c>
      <c r="D3060" s="159" t="s">
        <v>88</v>
      </c>
      <c r="E3060" s="162" t="s">
        <v>180</v>
      </c>
    </row>
    <row r="3061" spans="1:5">
      <c r="A3061" s="159">
        <v>227</v>
      </c>
      <c r="B3061" s="160" t="s">
        <v>5012</v>
      </c>
      <c r="C3061" s="161" t="s">
        <v>5013</v>
      </c>
      <c r="D3061" s="159" t="s">
        <v>88</v>
      </c>
      <c r="E3061" s="162" t="s">
        <v>180</v>
      </c>
    </row>
    <row r="3062" spans="1:5">
      <c r="A3062" s="159">
        <v>228</v>
      </c>
      <c r="B3062" s="160" t="s">
        <v>5014</v>
      </c>
      <c r="C3062" s="161" t="s">
        <v>5015</v>
      </c>
      <c r="D3062" s="159" t="s">
        <v>88</v>
      </c>
      <c r="E3062" s="162" t="s">
        <v>180</v>
      </c>
    </row>
    <row r="3063" spans="1:5">
      <c r="A3063" s="159">
        <v>229</v>
      </c>
      <c r="B3063" s="160" t="s">
        <v>5016</v>
      </c>
      <c r="C3063" s="161" t="s">
        <v>5017</v>
      </c>
      <c r="D3063" s="159" t="s">
        <v>88</v>
      </c>
      <c r="E3063" s="162" t="s">
        <v>180</v>
      </c>
    </row>
    <row r="3064" spans="1:5">
      <c r="A3064" s="159">
        <v>230</v>
      </c>
      <c r="B3064" s="160" t="s">
        <v>5018</v>
      </c>
      <c r="C3064" s="161" t="s">
        <v>5019</v>
      </c>
      <c r="D3064" s="159" t="s">
        <v>88</v>
      </c>
      <c r="E3064" s="162" t="s">
        <v>180</v>
      </c>
    </row>
    <row r="3065" spans="1:5">
      <c r="A3065" s="159">
        <v>231</v>
      </c>
      <c r="B3065" s="160" t="s">
        <v>5020</v>
      </c>
      <c r="C3065" s="161" t="s">
        <v>5021</v>
      </c>
      <c r="D3065" s="159" t="s">
        <v>88</v>
      </c>
      <c r="E3065" s="162" t="s">
        <v>180</v>
      </c>
    </row>
    <row r="3066" spans="1:5">
      <c r="A3066" s="159">
        <v>232</v>
      </c>
      <c r="B3066" s="160" t="s">
        <v>4154</v>
      </c>
      <c r="C3066" s="161" t="s">
        <v>4155</v>
      </c>
      <c r="D3066" s="159" t="s">
        <v>88</v>
      </c>
      <c r="E3066" s="162" t="s">
        <v>180</v>
      </c>
    </row>
    <row r="3067" spans="1:5">
      <c r="A3067" s="159">
        <v>233</v>
      </c>
      <c r="B3067" s="160" t="s">
        <v>5022</v>
      </c>
      <c r="C3067" s="161" t="s">
        <v>5023</v>
      </c>
      <c r="D3067" s="159" t="s">
        <v>88</v>
      </c>
      <c r="E3067" s="162" t="s">
        <v>180</v>
      </c>
    </row>
    <row r="3068" spans="1:5">
      <c r="A3068" s="159">
        <v>234</v>
      </c>
      <c r="B3068" s="160" t="s">
        <v>5024</v>
      </c>
      <c r="C3068" s="161" t="s">
        <v>5025</v>
      </c>
      <c r="D3068" s="159" t="s">
        <v>88</v>
      </c>
      <c r="E3068" s="162" t="s">
        <v>180</v>
      </c>
    </row>
    <row r="3069" spans="1:5">
      <c r="A3069" s="159">
        <v>235</v>
      </c>
      <c r="B3069" s="160" t="s">
        <v>5026</v>
      </c>
      <c r="C3069" s="161" t="s">
        <v>5027</v>
      </c>
      <c r="D3069" s="159" t="s">
        <v>88</v>
      </c>
      <c r="E3069" s="162" t="s">
        <v>180</v>
      </c>
    </row>
    <row r="3070" spans="1:5">
      <c r="A3070" s="159">
        <v>236</v>
      </c>
      <c r="B3070" s="160" t="s">
        <v>4024</v>
      </c>
      <c r="C3070" s="161" t="s">
        <v>4025</v>
      </c>
      <c r="D3070" s="159" t="s">
        <v>88</v>
      </c>
      <c r="E3070" s="162" t="s">
        <v>180</v>
      </c>
    </row>
    <row r="3071" spans="1:5">
      <c r="A3071" s="159">
        <v>237</v>
      </c>
      <c r="B3071" s="160" t="s">
        <v>4026</v>
      </c>
      <c r="C3071" s="161" t="s">
        <v>4027</v>
      </c>
      <c r="D3071" s="159" t="s">
        <v>88</v>
      </c>
      <c r="E3071" s="162" t="s">
        <v>180</v>
      </c>
    </row>
    <row r="3072" spans="1:5">
      <c r="A3072" s="159">
        <v>238</v>
      </c>
      <c r="B3072" s="160" t="s">
        <v>4036</v>
      </c>
      <c r="C3072" s="161" t="s">
        <v>4037</v>
      </c>
      <c r="D3072" s="159" t="s">
        <v>88</v>
      </c>
      <c r="E3072" s="162" t="s">
        <v>180</v>
      </c>
    </row>
    <row r="3073" spans="1:5">
      <c r="A3073" s="159">
        <v>239</v>
      </c>
      <c r="B3073" s="160" t="s">
        <v>4038</v>
      </c>
      <c r="C3073" s="161" t="s">
        <v>4039</v>
      </c>
      <c r="D3073" s="159" t="s">
        <v>88</v>
      </c>
      <c r="E3073" s="162" t="s">
        <v>180</v>
      </c>
    </row>
    <row r="3074" spans="1:5">
      <c r="A3074" s="159">
        <v>240</v>
      </c>
      <c r="B3074" s="160" t="s">
        <v>4040</v>
      </c>
      <c r="C3074" s="161" t="s">
        <v>4041</v>
      </c>
      <c r="D3074" s="159" t="s">
        <v>88</v>
      </c>
      <c r="E3074" s="162" t="s">
        <v>180</v>
      </c>
    </row>
    <row r="3075" spans="1:5">
      <c r="A3075" s="159">
        <v>241</v>
      </c>
      <c r="B3075" s="160" t="s">
        <v>4000</v>
      </c>
      <c r="C3075" s="161" t="s">
        <v>4001</v>
      </c>
      <c r="D3075" s="159" t="s">
        <v>88</v>
      </c>
      <c r="E3075" s="162" t="s">
        <v>180</v>
      </c>
    </row>
    <row r="3076" spans="1:5">
      <c r="A3076" s="159">
        <v>242</v>
      </c>
      <c r="B3076" s="160" t="s">
        <v>4002</v>
      </c>
      <c r="C3076" s="161" t="s">
        <v>4003</v>
      </c>
      <c r="D3076" s="159" t="s">
        <v>88</v>
      </c>
      <c r="E3076" s="162" t="s">
        <v>180</v>
      </c>
    </row>
    <row r="3077" spans="1:5">
      <c r="A3077" s="159">
        <v>243</v>
      </c>
      <c r="B3077" s="160" t="s">
        <v>5028</v>
      </c>
      <c r="C3077" s="161" t="s">
        <v>5029</v>
      </c>
      <c r="D3077" s="159" t="s">
        <v>88</v>
      </c>
      <c r="E3077" s="162" t="s">
        <v>180</v>
      </c>
    </row>
    <row r="3078" spans="1:5">
      <c r="A3078" s="159">
        <v>244</v>
      </c>
      <c r="B3078" s="160" t="s">
        <v>5030</v>
      </c>
      <c r="C3078" s="161" t="s">
        <v>5031</v>
      </c>
      <c r="D3078" s="159" t="s">
        <v>88</v>
      </c>
      <c r="E3078" s="162" t="s">
        <v>180</v>
      </c>
    </row>
    <row r="3079" spans="1:5">
      <c r="A3079" s="159">
        <v>245</v>
      </c>
      <c r="B3079" s="160" t="s">
        <v>5032</v>
      </c>
      <c r="C3079" s="161" t="s">
        <v>5033</v>
      </c>
      <c r="D3079" s="159" t="s">
        <v>88</v>
      </c>
      <c r="E3079" s="162" t="s">
        <v>180</v>
      </c>
    </row>
    <row r="3080" spans="1:5">
      <c r="A3080" s="159">
        <v>246</v>
      </c>
      <c r="B3080" s="160" t="s">
        <v>5034</v>
      </c>
      <c r="C3080" s="161" t="s">
        <v>5035</v>
      </c>
      <c r="D3080" s="159" t="s">
        <v>88</v>
      </c>
      <c r="E3080" s="162" t="s">
        <v>180</v>
      </c>
    </row>
    <row r="3081" spans="1:5">
      <c r="A3081" s="159">
        <v>247</v>
      </c>
      <c r="B3081" s="160" t="s">
        <v>4048</v>
      </c>
      <c r="C3081" s="161" t="s">
        <v>4049</v>
      </c>
      <c r="D3081" s="159" t="s">
        <v>88</v>
      </c>
      <c r="E3081" s="162" t="s">
        <v>180</v>
      </c>
    </row>
    <row r="3082" spans="1:5">
      <c r="A3082" s="159">
        <v>248</v>
      </c>
      <c r="B3082" s="160" t="s">
        <v>4052</v>
      </c>
      <c r="C3082" s="161" t="s">
        <v>4053</v>
      </c>
      <c r="D3082" s="159" t="s">
        <v>88</v>
      </c>
      <c r="E3082" s="162" t="s">
        <v>180</v>
      </c>
    </row>
    <row r="3083" spans="1:5">
      <c r="A3083" s="159">
        <v>249</v>
      </c>
      <c r="B3083" s="160" t="s">
        <v>4056</v>
      </c>
      <c r="C3083" s="161" t="s">
        <v>4057</v>
      </c>
      <c r="D3083" s="159" t="s">
        <v>88</v>
      </c>
      <c r="E3083" s="162" t="s">
        <v>180</v>
      </c>
    </row>
    <row r="3084" spans="1:5">
      <c r="A3084" s="159">
        <v>250</v>
      </c>
      <c r="B3084" s="160" t="s">
        <v>4064</v>
      </c>
      <c r="C3084" s="161" t="s">
        <v>4065</v>
      </c>
      <c r="D3084" s="159" t="s">
        <v>88</v>
      </c>
      <c r="E3084" s="162" t="s">
        <v>180</v>
      </c>
    </row>
    <row r="3085" spans="1:5">
      <c r="A3085" s="159">
        <v>251</v>
      </c>
      <c r="B3085" s="160" t="s">
        <v>5036</v>
      </c>
      <c r="C3085" s="161" t="s">
        <v>5037</v>
      </c>
      <c r="D3085" s="159" t="s">
        <v>88</v>
      </c>
      <c r="E3085" s="162" t="s">
        <v>180</v>
      </c>
    </row>
    <row r="3086" spans="1:5">
      <c r="A3086" s="159">
        <v>252</v>
      </c>
      <c r="B3086" s="160" t="s">
        <v>5038</v>
      </c>
      <c r="C3086" s="161" t="s">
        <v>5039</v>
      </c>
      <c r="D3086" s="159" t="s">
        <v>88</v>
      </c>
      <c r="E3086" s="162" t="s">
        <v>180</v>
      </c>
    </row>
    <row r="3087" spans="1:5">
      <c r="A3087" s="159">
        <v>253</v>
      </c>
      <c r="B3087" s="160" t="s">
        <v>4078</v>
      </c>
      <c r="C3087" s="161" t="s">
        <v>4079</v>
      </c>
      <c r="D3087" s="159" t="s">
        <v>88</v>
      </c>
      <c r="E3087" s="162" t="s">
        <v>180</v>
      </c>
    </row>
    <row r="3088" spans="1:5">
      <c r="A3088" s="159">
        <v>254</v>
      </c>
      <c r="B3088" s="160" t="s">
        <v>4080</v>
      </c>
      <c r="C3088" s="161" t="s">
        <v>4081</v>
      </c>
      <c r="D3088" s="159" t="s">
        <v>88</v>
      </c>
      <c r="E3088" s="162" t="s">
        <v>180</v>
      </c>
    </row>
    <row r="3089" spans="1:5">
      <c r="A3089" s="159">
        <v>255</v>
      </c>
      <c r="B3089" s="160" t="s">
        <v>4084</v>
      </c>
      <c r="C3089" s="161" t="s">
        <v>4085</v>
      </c>
      <c r="D3089" s="159" t="s">
        <v>88</v>
      </c>
      <c r="E3089" s="162" t="s">
        <v>180</v>
      </c>
    </row>
    <row r="3090" spans="1:5">
      <c r="A3090" s="159">
        <v>256</v>
      </c>
      <c r="B3090" s="160" t="s">
        <v>5040</v>
      </c>
      <c r="C3090" s="161" t="s">
        <v>5041</v>
      </c>
      <c r="D3090" s="159" t="s">
        <v>88</v>
      </c>
      <c r="E3090" s="162" t="s">
        <v>180</v>
      </c>
    </row>
    <row r="3091" spans="1:5">
      <c r="A3091" s="159">
        <v>257</v>
      </c>
      <c r="B3091" s="160" t="s">
        <v>4096</v>
      </c>
      <c r="C3091" s="161" t="s">
        <v>4097</v>
      </c>
      <c r="D3091" s="159" t="s">
        <v>88</v>
      </c>
      <c r="E3091" s="162" t="s">
        <v>180</v>
      </c>
    </row>
    <row r="3092" spans="1:5">
      <c r="A3092" s="159">
        <v>258</v>
      </c>
      <c r="B3092" s="160" t="s">
        <v>4100</v>
      </c>
      <c r="C3092" s="161" t="s">
        <v>4101</v>
      </c>
      <c r="D3092" s="159" t="s">
        <v>88</v>
      </c>
      <c r="E3092" s="162" t="s">
        <v>180</v>
      </c>
    </row>
    <row r="3093" spans="1:5">
      <c r="A3093" s="159">
        <v>259</v>
      </c>
      <c r="B3093" s="160" t="s">
        <v>4102</v>
      </c>
      <c r="C3093" s="161" t="s">
        <v>4103</v>
      </c>
      <c r="D3093" s="159" t="s">
        <v>88</v>
      </c>
      <c r="E3093" s="162" t="s">
        <v>180</v>
      </c>
    </row>
    <row r="3094" spans="1:5">
      <c r="A3094" s="159">
        <v>260</v>
      </c>
      <c r="B3094" s="160" t="s">
        <v>4106</v>
      </c>
      <c r="C3094" s="161" t="s">
        <v>4107</v>
      </c>
      <c r="D3094" s="159" t="s">
        <v>88</v>
      </c>
      <c r="E3094" s="162" t="s">
        <v>180</v>
      </c>
    </row>
    <row r="3095" spans="1:5">
      <c r="A3095" s="159">
        <v>261</v>
      </c>
      <c r="B3095" s="160" t="s">
        <v>4356</v>
      </c>
      <c r="C3095" s="161" t="s">
        <v>4357</v>
      </c>
      <c r="D3095" s="159" t="s">
        <v>88</v>
      </c>
      <c r="E3095" s="162" t="s">
        <v>180</v>
      </c>
    </row>
    <row r="3096" spans="1:5">
      <c r="A3096" s="159">
        <v>262</v>
      </c>
      <c r="B3096" s="160" t="s">
        <v>4360</v>
      </c>
      <c r="C3096" s="161" t="s">
        <v>4361</v>
      </c>
      <c r="D3096" s="159" t="s">
        <v>88</v>
      </c>
      <c r="E3096" s="162" t="s">
        <v>180</v>
      </c>
    </row>
    <row r="3097" spans="1:5">
      <c r="A3097" s="159">
        <v>263</v>
      </c>
      <c r="B3097" s="160" t="s">
        <v>5042</v>
      </c>
      <c r="C3097" s="161" t="s">
        <v>5043</v>
      </c>
      <c r="D3097" s="159" t="s">
        <v>88</v>
      </c>
      <c r="E3097" s="162" t="s">
        <v>180</v>
      </c>
    </row>
    <row r="3098" spans="1:5">
      <c r="A3098" s="159">
        <v>264</v>
      </c>
      <c r="B3098" s="160" t="s">
        <v>5044</v>
      </c>
      <c r="C3098" s="161" t="s">
        <v>5045</v>
      </c>
      <c r="D3098" s="159" t="s">
        <v>88</v>
      </c>
      <c r="E3098" s="162" t="s">
        <v>180</v>
      </c>
    </row>
    <row r="3099" spans="1:5">
      <c r="A3099" s="159">
        <v>265</v>
      </c>
      <c r="B3099" s="160" t="s">
        <v>5046</v>
      </c>
      <c r="C3099" s="161" t="s">
        <v>5047</v>
      </c>
      <c r="D3099" s="159" t="s">
        <v>88</v>
      </c>
      <c r="E3099" s="162" t="s">
        <v>180</v>
      </c>
    </row>
    <row r="3100" spans="1:5">
      <c r="A3100" s="159">
        <v>266</v>
      </c>
      <c r="B3100" s="160" t="s">
        <v>3998</v>
      </c>
      <c r="C3100" s="161" t="s">
        <v>3999</v>
      </c>
      <c r="D3100" s="159" t="s">
        <v>88</v>
      </c>
      <c r="E3100" s="162" t="s">
        <v>180</v>
      </c>
    </row>
    <row r="3101" spans="1:5">
      <c r="A3101" s="159">
        <v>267</v>
      </c>
      <c r="B3101" s="160" t="s">
        <v>5048</v>
      </c>
      <c r="C3101" s="161" t="s">
        <v>5049</v>
      </c>
      <c r="D3101" s="159" t="s">
        <v>88</v>
      </c>
      <c r="E3101" s="162" t="s">
        <v>180</v>
      </c>
    </row>
    <row r="3102" spans="1:5">
      <c r="A3102" s="159">
        <v>268</v>
      </c>
      <c r="B3102" s="160" t="s">
        <v>5050</v>
      </c>
      <c r="C3102" s="161" t="s">
        <v>5051</v>
      </c>
      <c r="D3102" s="159" t="s">
        <v>88</v>
      </c>
      <c r="E3102" s="162" t="s">
        <v>180</v>
      </c>
    </row>
    <row r="3103" spans="1:5">
      <c r="A3103" s="159">
        <v>269</v>
      </c>
      <c r="B3103" s="160" t="s">
        <v>5052</v>
      </c>
      <c r="C3103" s="161" t="s">
        <v>5053</v>
      </c>
      <c r="D3103" s="159" t="s">
        <v>88</v>
      </c>
      <c r="E3103" s="162" t="s">
        <v>180</v>
      </c>
    </row>
    <row r="3104" spans="1:5">
      <c r="A3104" s="159">
        <v>270</v>
      </c>
      <c r="B3104" s="160" t="s">
        <v>5054</v>
      </c>
      <c r="C3104" s="161" t="s">
        <v>5055</v>
      </c>
      <c r="D3104" s="159" t="s">
        <v>88</v>
      </c>
      <c r="E3104" s="162" t="s">
        <v>180</v>
      </c>
    </row>
    <row r="3105" spans="1:5">
      <c r="A3105" s="159">
        <v>271</v>
      </c>
      <c r="B3105" s="160" t="s">
        <v>4168</v>
      </c>
      <c r="C3105" s="161" t="s">
        <v>4169</v>
      </c>
      <c r="D3105" s="159" t="s">
        <v>88</v>
      </c>
      <c r="E3105" s="162" t="s">
        <v>180</v>
      </c>
    </row>
    <row r="3106" spans="1:5">
      <c r="A3106" s="159">
        <v>272</v>
      </c>
      <c r="B3106" s="160" t="s">
        <v>4170</v>
      </c>
      <c r="C3106" s="161" t="s">
        <v>4171</v>
      </c>
      <c r="D3106" s="159" t="s">
        <v>88</v>
      </c>
      <c r="E3106" s="162" t="s">
        <v>180</v>
      </c>
    </row>
    <row r="3107" spans="1:5">
      <c r="A3107" s="159">
        <v>273</v>
      </c>
      <c r="B3107" s="160" t="s">
        <v>4196</v>
      </c>
      <c r="C3107" s="161" t="s">
        <v>4197</v>
      </c>
      <c r="D3107" s="159" t="s">
        <v>88</v>
      </c>
      <c r="E3107" s="162" t="s">
        <v>180</v>
      </c>
    </row>
    <row r="3108" spans="1:5">
      <c r="A3108" s="159">
        <v>274</v>
      </c>
      <c r="B3108" s="160" t="s">
        <v>4354</v>
      </c>
      <c r="C3108" s="161" t="s">
        <v>4355</v>
      </c>
      <c r="D3108" s="159" t="s">
        <v>88</v>
      </c>
      <c r="E3108" s="162" t="s">
        <v>180</v>
      </c>
    </row>
    <row r="3109" spans="1:5">
      <c r="A3109" s="159">
        <v>275</v>
      </c>
      <c r="B3109" s="160" t="s">
        <v>5056</v>
      </c>
      <c r="C3109" s="161" t="s">
        <v>5057</v>
      </c>
      <c r="D3109" s="159" t="s">
        <v>88</v>
      </c>
      <c r="E3109" s="162" t="s">
        <v>180</v>
      </c>
    </row>
    <row r="3110" spans="1:5">
      <c r="A3110" s="159">
        <v>276</v>
      </c>
      <c r="B3110" s="160" t="s">
        <v>4008</v>
      </c>
      <c r="C3110" s="161" t="s">
        <v>4009</v>
      </c>
      <c r="D3110" s="159" t="s">
        <v>88</v>
      </c>
      <c r="E3110" s="162" t="s">
        <v>180</v>
      </c>
    </row>
    <row r="3111" spans="1:5">
      <c r="A3111" s="159">
        <v>277</v>
      </c>
      <c r="B3111" s="160" t="s">
        <v>4250</v>
      </c>
      <c r="C3111" s="161" t="s">
        <v>4251</v>
      </c>
      <c r="D3111" s="159" t="s">
        <v>88</v>
      </c>
      <c r="E3111" s="162" t="s">
        <v>180</v>
      </c>
    </row>
    <row r="3112" spans="1:5">
      <c r="A3112" s="159">
        <v>278</v>
      </c>
      <c r="B3112" s="160" t="s">
        <v>4280</v>
      </c>
      <c r="C3112" s="161" t="s">
        <v>4281</v>
      </c>
      <c r="D3112" s="159" t="s">
        <v>88</v>
      </c>
      <c r="E3112" s="162" t="s">
        <v>180</v>
      </c>
    </row>
    <row r="3113" spans="1:5">
      <c r="A3113" s="159">
        <v>279</v>
      </c>
      <c r="B3113" s="160" t="s">
        <v>5058</v>
      </c>
      <c r="C3113" s="161" t="s">
        <v>5059</v>
      </c>
      <c r="D3113" s="159" t="s">
        <v>88</v>
      </c>
      <c r="E3113" s="162" t="s">
        <v>180</v>
      </c>
    </row>
    <row r="3114" spans="1:5">
      <c r="A3114" s="159">
        <v>280</v>
      </c>
      <c r="B3114" s="160" t="s">
        <v>5060</v>
      </c>
      <c r="C3114" s="161" t="s">
        <v>5061</v>
      </c>
      <c r="D3114" s="159" t="s">
        <v>88</v>
      </c>
      <c r="E3114" s="162" t="s">
        <v>180</v>
      </c>
    </row>
    <row r="3115" spans="1:5">
      <c r="A3115" s="159">
        <v>281</v>
      </c>
      <c r="B3115" s="160" t="s">
        <v>5062</v>
      </c>
      <c r="C3115" s="161" t="s">
        <v>5063</v>
      </c>
      <c r="D3115" s="159" t="s">
        <v>88</v>
      </c>
      <c r="E3115" s="162" t="s">
        <v>180</v>
      </c>
    </row>
    <row r="3116" spans="1:5">
      <c r="A3116" s="159">
        <v>282</v>
      </c>
      <c r="B3116" s="160" t="s">
        <v>5064</v>
      </c>
      <c r="C3116" s="161" t="s">
        <v>5065</v>
      </c>
      <c r="D3116" s="159" t="s">
        <v>88</v>
      </c>
      <c r="E3116" s="162" t="s">
        <v>180</v>
      </c>
    </row>
    <row r="3117" spans="1:5">
      <c r="A3117" s="159">
        <v>283</v>
      </c>
      <c r="B3117" s="160" t="s">
        <v>5066</v>
      </c>
      <c r="C3117" s="161" t="s">
        <v>5067</v>
      </c>
      <c r="D3117" s="159" t="s">
        <v>88</v>
      </c>
      <c r="E3117" s="162" t="s">
        <v>180</v>
      </c>
    </row>
    <row r="3118" spans="1:5">
      <c r="A3118" s="159">
        <v>284</v>
      </c>
      <c r="B3118" s="160" t="s">
        <v>5068</v>
      </c>
      <c r="C3118" s="161" t="s">
        <v>5069</v>
      </c>
      <c r="D3118" s="159" t="s">
        <v>88</v>
      </c>
      <c r="E3118" s="162" t="s">
        <v>180</v>
      </c>
    </row>
    <row r="3119" spans="1:5">
      <c r="A3119" s="159">
        <v>285</v>
      </c>
      <c r="B3119" s="160" t="s">
        <v>5070</v>
      </c>
      <c r="C3119" s="161" t="s">
        <v>4005</v>
      </c>
      <c r="D3119" s="159" t="s">
        <v>88</v>
      </c>
      <c r="E3119" s="162" t="s">
        <v>180</v>
      </c>
    </row>
    <row r="3120" spans="1:5">
      <c r="A3120" s="159">
        <v>286</v>
      </c>
      <c r="B3120" s="160" t="s">
        <v>4004</v>
      </c>
      <c r="C3120" s="161" t="s">
        <v>5071</v>
      </c>
      <c r="D3120" s="159" t="s">
        <v>88</v>
      </c>
      <c r="E3120" s="162" t="s">
        <v>180</v>
      </c>
    </row>
    <row r="3121" spans="1:5">
      <c r="A3121" s="159">
        <v>287</v>
      </c>
      <c r="B3121" s="160"/>
      <c r="C3121" s="161" t="s">
        <v>5072</v>
      </c>
      <c r="D3121" s="159" t="s">
        <v>88</v>
      </c>
      <c r="E3121" s="162" t="s">
        <v>156</v>
      </c>
    </row>
    <row r="3122" spans="1:5">
      <c r="A3122" s="159">
        <v>288</v>
      </c>
      <c r="B3122" s="160"/>
      <c r="C3122" s="161" t="s">
        <v>5073</v>
      </c>
      <c r="D3122" s="159" t="s">
        <v>88</v>
      </c>
      <c r="E3122" s="162" t="s">
        <v>156</v>
      </c>
    </row>
    <row r="3123" spans="1:5">
      <c r="A3123" s="159">
        <v>289</v>
      </c>
      <c r="B3123" s="160"/>
      <c r="C3123" s="161" t="s">
        <v>5074</v>
      </c>
      <c r="D3123" s="159" t="s">
        <v>88</v>
      </c>
      <c r="E3123" s="162" t="s">
        <v>156</v>
      </c>
    </row>
    <row r="3124" spans="1:5">
      <c r="A3124" s="159">
        <v>290</v>
      </c>
      <c r="B3124" s="160"/>
      <c r="C3124" s="161" t="s">
        <v>5075</v>
      </c>
      <c r="D3124" s="159" t="s">
        <v>88</v>
      </c>
      <c r="E3124" s="162" t="s">
        <v>156</v>
      </c>
    </row>
    <row r="3125" spans="1:5">
      <c r="A3125" s="159">
        <v>291</v>
      </c>
      <c r="B3125" s="160"/>
      <c r="C3125" s="161" t="s">
        <v>5076</v>
      </c>
      <c r="D3125" s="159" t="s">
        <v>88</v>
      </c>
      <c r="E3125" s="162" t="s">
        <v>156</v>
      </c>
    </row>
    <row r="3126" spans="1:5">
      <c r="A3126" s="159">
        <v>292</v>
      </c>
      <c r="B3126" s="160"/>
      <c r="C3126" s="161" t="s">
        <v>5077</v>
      </c>
      <c r="D3126" s="159" t="s">
        <v>88</v>
      </c>
      <c r="E3126" s="162" t="s">
        <v>156</v>
      </c>
    </row>
    <row r="3127" spans="1:5">
      <c r="A3127" s="159">
        <v>293</v>
      </c>
      <c r="B3127" s="160"/>
      <c r="C3127" s="161" t="s">
        <v>5078</v>
      </c>
      <c r="D3127" s="159" t="s">
        <v>88</v>
      </c>
      <c r="E3127" s="162" t="s">
        <v>156</v>
      </c>
    </row>
    <row r="3128" spans="1:5">
      <c r="A3128" s="159">
        <v>294</v>
      </c>
      <c r="B3128" s="160"/>
      <c r="C3128" s="161" t="s">
        <v>5079</v>
      </c>
      <c r="D3128" s="159" t="s">
        <v>88</v>
      </c>
      <c r="E3128" s="162" t="s">
        <v>156</v>
      </c>
    </row>
    <row r="3129" spans="1:5">
      <c r="A3129" s="159">
        <v>295</v>
      </c>
      <c r="B3129" s="160"/>
      <c r="C3129" s="161" t="s">
        <v>5080</v>
      </c>
      <c r="D3129" s="159" t="s">
        <v>88</v>
      </c>
      <c r="E3129" s="162" t="s">
        <v>156</v>
      </c>
    </row>
    <row r="3130" spans="1:5">
      <c r="A3130" s="163" t="s">
        <v>5081</v>
      </c>
      <c r="B3130" s="164"/>
      <c r="C3130" s="164"/>
      <c r="D3130" s="164"/>
      <c r="E3130" s="164"/>
    </row>
    <row r="3131" spans="1:5">
      <c r="A3131" s="165">
        <v>1</v>
      </c>
      <c r="B3131" s="160" t="s">
        <v>4365</v>
      </c>
      <c r="C3131" s="162" t="s">
        <v>4366</v>
      </c>
      <c r="D3131" s="166"/>
      <c r="E3131" s="162" t="s">
        <v>134</v>
      </c>
    </row>
    <row r="3132" spans="1:5">
      <c r="A3132" s="165">
        <v>2</v>
      </c>
      <c r="B3132" s="160" t="s">
        <v>4367</v>
      </c>
      <c r="C3132" s="162" t="s">
        <v>4368</v>
      </c>
      <c r="D3132" s="166"/>
      <c r="E3132" s="162" t="s">
        <v>134</v>
      </c>
    </row>
    <row r="3133" spans="1:5">
      <c r="A3133" s="165">
        <v>3</v>
      </c>
      <c r="B3133" s="160" t="s">
        <v>4369</v>
      </c>
      <c r="C3133" s="159" t="s">
        <v>4370</v>
      </c>
      <c r="D3133" s="166"/>
      <c r="E3133" s="159" t="s">
        <v>134</v>
      </c>
    </row>
    <row r="3134" spans="1:5">
      <c r="A3134" s="165">
        <v>4</v>
      </c>
      <c r="B3134" s="160" t="s">
        <v>4371</v>
      </c>
      <c r="C3134" s="159" t="s">
        <v>4372</v>
      </c>
      <c r="D3134" s="166"/>
      <c r="E3134" s="159" t="s">
        <v>134</v>
      </c>
    </row>
    <row r="3135" spans="1:5">
      <c r="A3135" s="165">
        <v>5</v>
      </c>
      <c r="B3135" s="160" t="s">
        <v>4373</v>
      </c>
      <c r="C3135" s="159" t="s">
        <v>4374</v>
      </c>
      <c r="D3135" s="166"/>
      <c r="E3135" s="159" t="s">
        <v>134</v>
      </c>
    </row>
    <row r="3136" spans="1:5">
      <c r="A3136" s="165">
        <v>6</v>
      </c>
      <c r="B3136" s="160" t="s">
        <v>4375</v>
      </c>
      <c r="C3136" s="159" t="s">
        <v>4376</v>
      </c>
      <c r="D3136" s="166"/>
      <c r="E3136" s="159" t="s">
        <v>134</v>
      </c>
    </row>
    <row r="3137" spans="1:5">
      <c r="A3137" s="165">
        <v>7</v>
      </c>
      <c r="B3137" s="160" t="s">
        <v>4377</v>
      </c>
      <c r="C3137" s="162" t="s">
        <v>4378</v>
      </c>
      <c r="D3137" s="166"/>
      <c r="E3137" s="162" t="s">
        <v>134</v>
      </c>
    </row>
    <row r="3138" spans="1:5">
      <c r="A3138" s="165">
        <v>8</v>
      </c>
      <c r="B3138" s="160" t="s">
        <v>4379</v>
      </c>
      <c r="C3138" s="159" t="s">
        <v>4380</v>
      </c>
      <c r="D3138" s="166"/>
      <c r="E3138" s="159" t="s">
        <v>134</v>
      </c>
    </row>
    <row r="3139" spans="1:5">
      <c r="A3139" s="165">
        <v>9</v>
      </c>
      <c r="B3139" s="160" t="s">
        <v>4381</v>
      </c>
      <c r="C3139" s="162" t="s">
        <v>4382</v>
      </c>
      <c r="D3139" s="166"/>
      <c r="E3139" s="162" t="s">
        <v>134</v>
      </c>
    </row>
    <row r="3140" spans="1:5">
      <c r="A3140" s="165">
        <v>10</v>
      </c>
      <c r="B3140" s="160" t="s">
        <v>4383</v>
      </c>
      <c r="C3140" s="159" t="s">
        <v>4384</v>
      </c>
      <c r="D3140" s="166"/>
      <c r="E3140" s="159" t="s">
        <v>134</v>
      </c>
    </row>
    <row r="3141" spans="1:5">
      <c r="A3141" s="165">
        <v>11</v>
      </c>
      <c r="B3141" s="160" t="s">
        <v>4385</v>
      </c>
      <c r="C3141" s="159" t="s">
        <v>4386</v>
      </c>
      <c r="D3141" s="166"/>
      <c r="E3141" s="159" t="s">
        <v>134</v>
      </c>
    </row>
    <row r="3142" spans="1:5">
      <c r="A3142" s="165">
        <v>12</v>
      </c>
      <c r="B3142" s="160" t="s">
        <v>4387</v>
      </c>
      <c r="C3142" s="162" t="s">
        <v>4388</v>
      </c>
      <c r="D3142" s="166"/>
      <c r="E3142" s="162" t="s">
        <v>134</v>
      </c>
    </row>
    <row r="3143" spans="1:5">
      <c r="A3143" s="165">
        <v>13</v>
      </c>
      <c r="B3143" s="160" t="s">
        <v>4389</v>
      </c>
      <c r="C3143" s="162" t="s">
        <v>4390</v>
      </c>
      <c r="D3143" s="166"/>
      <c r="E3143" s="159" t="s">
        <v>134</v>
      </c>
    </row>
    <row r="3144" spans="1:5">
      <c r="A3144" s="165">
        <v>14</v>
      </c>
      <c r="B3144" s="160" t="s">
        <v>4391</v>
      </c>
      <c r="C3144" s="162" t="s">
        <v>4392</v>
      </c>
      <c r="D3144" s="166"/>
      <c r="E3144" s="159" t="s">
        <v>134</v>
      </c>
    </row>
    <row r="3145" spans="1:5">
      <c r="A3145" s="165">
        <v>15</v>
      </c>
      <c r="B3145" s="160" t="s">
        <v>4393</v>
      </c>
      <c r="C3145" s="162" t="s">
        <v>4394</v>
      </c>
      <c r="D3145" s="166"/>
      <c r="E3145" s="162" t="s">
        <v>134</v>
      </c>
    </row>
    <row r="3146" spans="1:5">
      <c r="A3146" s="165">
        <v>16</v>
      </c>
      <c r="B3146" s="160" t="s">
        <v>4395</v>
      </c>
      <c r="C3146" s="159" t="s">
        <v>4396</v>
      </c>
      <c r="D3146" s="166"/>
      <c r="E3146" s="159" t="s">
        <v>134</v>
      </c>
    </row>
    <row r="3147" spans="1:5">
      <c r="A3147" s="165">
        <v>17</v>
      </c>
      <c r="B3147" s="160" t="s">
        <v>4397</v>
      </c>
      <c r="C3147" s="162" t="s">
        <v>4398</v>
      </c>
      <c r="D3147" s="166"/>
      <c r="E3147" s="162" t="s">
        <v>134</v>
      </c>
    </row>
    <row r="3148" spans="1:5">
      <c r="A3148" s="165">
        <v>18</v>
      </c>
      <c r="B3148" s="160" t="s">
        <v>4399</v>
      </c>
      <c r="C3148" s="162" t="s">
        <v>4400</v>
      </c>
      <c r="D3148" s="166"/>
      <c r="E3148" s="159" t="s">
        <v>134</v>
      </c>
    </row>
    <row r="3149" spans="1:5">
      <c r="A3149" s="165">
        <v>19</v>
      </c>
      <c r="B3149" s="160" t="s">
        <v>4401</v>
      </c>
      <c r="C3149" s="162" t="s">
        <v>4402</v>
      </c>
      <c r="D3149" s="166"/>
      <c r="E3149" s="162" t="s">
        <v>134</v>
      </c>
    </row>
    <row r="3150" spans="1:5">
      <c r="A3150" s="165">
        <v>20</v>
      </c>
      <c r="B3150" s="160" t="s">
        <v>4403</v>
      </c>
      <c r="C3150" s="159" t="s">
        <v>4404</v>
      </c>
      <c r="D3150" s="166"/>
      <c r="E3150" s="159" t="s">
        <v>134</v>
      </c>
    </row>
    <row r="3151" spans="1:5">
      <c r="A3151" s="165">
        <v>21</v>
      </c>
      <c r="B3151" s="160" t="s">
        <v>4405</v>
      </c>
      <c r="C3151" s="159" t="s">
        <v>4406</v>
      </c>
      <c r="D3151" s="166"/>
      <c r="E3151" s="159" t="s">
        <v>134</v>
      </c>
    </row>
    <row r="3152" spans="1:5">
      <c r="A3152" s="165">
        <v>22</v>
      </c>
      <c r="B3152" s="160" t="s">
        <v>4407</v>
      </c>
      <c r="C3152" s="162" t="s">
        <v>4408</v>
      </c>
      <c r="D3152" s="166"/>
      <c r="E3152" s="162" t="s">
        <v>134</v>
      </c>
    </row>
    <row r="3153" spans="1:5">
      <c r="A3153" s="165">
        <v>23</v>
      </c>
      <c r="B3153" s="160" t="s">
        <v>4409</v>
      </c>
      <c r="C3153" s="162" t="s">
        <v>4410</v>
      </c>
      <c r="D3153" s="166"/>
      <c r="E3153" s="159" t="s">
        <v>134</v>
      </c>
    </row>
    <row r="3154" spans="1:5">
      <c r="A3154" s="165">
        <v>24</v>
      </c>
      <c r="B3154" s="160" t="s">
        <v>4411</v>
      </c>
      <c r="C3154" s="162" t="s">
        <v>4412</v>
      </c>
      <c r="D3154" s="166"/>
      <c r="E3154" s="159" t="s">
        <v>134</v>
      </c>
    </row>
    <row r="3155" spans="1:5">
      <c r="A3155" s="165">
        <v>25</v>
      </c>
      <c r="B3155" s="160" t="s">
        <v>4413</v>
      </c>
      <c r="C3155" s="162" t="s">
        <v>4414</v>
      </c>
      <c r="D3155" s="166"/>
      <c r="E3155" s="162" t="s">
        <v>134</v>
      </c>
    </row>
    <row r="3156" spans="1:5">
      <c r="A3156" s="165">
        <v>26</v>
      </c>
      <c r="B3156" s="160" t="s">
        <v>4415</v>
      </c>
      <c r="C3156" s="159" t="s">
        <v>4416</v>
      </c>
      <c r="D3156" s="166"/>
      <c r="E3156" s="159" t="s">
        <v>134</v>
      </c>
    </row>
    <row r="3157" spans="1:5">
      <c r="A3157" s="165">
        <v>27</v>
      </c>
      <c r="B3157" s="160" t="s">
        <v>4417</v>
      </c>
      <c r="C3157" s="159" t="s">
        <v>4418</v>
      </c>
      <c r="D3157" s="166"/>
      <c r="E3157" s="159" t="s">
        <v>134</v>
      </c>
    </row>
    <row r="3158" spans="1:5">
      <c r="A3158" s="165">
        <v>28</v>
      </c>
      <c r="B3158" s="160" t="s">
        <v>4465</v>
      </c>
      <c r="C3158" s="162" t="s">
        <v>4466</v>
      </c>
      <c r="D3158" s="166"/>
      <c r="E3158" s="162" t="s">
        <v>121</v>
      </c>
    </row>
    <row r="3159" spans="1:5">
      <c r="A3159" s="165">
        <v>29</v>
      </c>
      <c r="B3159" s="160" t="s">
        <v>4467</v>
      </c>
      <c r="C3159" s="162" t="s">
        <v>4468</v>
      </c>
      <c r="D3159" s="166"/>
      <c r="E3159" s="162" t="s">
        <v>121</v>
      </c>
    </row>
    <row r="3160" spans="1:5">
      <c r="A3160" s="165">
        <v>30</v>
      </c>
      <c r="B3160" s="160" t="s">
        <v>4469</v>
      </c>
      <c r="C3160" s="162" t="s">
        <v>4470</v>
      </c>
      <c r="D3160" s="166"/>
      <c r="E3160" s="162" t="s">
        <v>121</v>
      </c>
    </row>
    <row r="3161" spans="1:5">
      <c r="A3161" s="165">
        <v>31</v>
      </c>
      <c r="B3161" s="160" t="s">
        <v>4471</v>
      </c>
      <c r="C3161" s="162" t="s">
        <v>4472</v>
      </c>
      <c r="D3161" s="166"/>
      <c r="E3161" s="162" t="s">
        <v>121</v>
      </c>
    </row>
    <row r="3162" spans="1:5">
      <c r="A3162" s="165">
        <v>32</v>
      </c>
      <c r="B3162" s="160" t="s">
        <v>4473</v>
      </c>
      <c r="C3162" s="162" t="s">
        <v>4474</v>
      </c>
      <c r="D3162" s="166"/>
      <c r="E3162" s="162" t="s">
        <v>121</v>
      </c>
    </row>
    <row r="3163" spans="1:5">
      <c r="A3163" s="165">
        <v>33</v>
      </c>
      <c r="B3163" s="160" t="s">
        <v>4475</v>
      </c>
      <c r="C3163" s="162" t="s">
        <v>4476</v>
      </c>
      <c r="D3163" s="166"/>
      <c r="E3163" s="162" t="s">
        <v>121</v>
      </c>
    </row>
    <row r="3164" spans="1:5">
      <c r="A3164" s="165">
        <v>34</v>
      </c>
      <c r="B3164" s="160" t="s">
        <v>4477</v>
      </c>
      <c r="C3164" s="162" t="s">
        <v>4478</v>
      </c>
      <c r="D3164" s="166"/>
      <c r="E3164" s="162" t="s">
        <v>121</v>
      </c>
    </row>
    <row r="3165" spans="1:5">
      <c r="A3165" s="165">
        <v>35</v>
      </c>
      <c r="B3165" s="160" t="s">
        <v>4479</v>
      </c>
      <c r="C3165" s="162" t="s">
        <v>4480</v>
      </c>
      <c r="D3165" s="166"/>
      <c r="E3165" s="162" t="s">
        <v>121</v>
      </c>
    </row>
    <row r="3166" spans="1:5">
      <c r="A3166" s="165">
        <v>36</v>
      </c>
      <c r="B3166" s="160" t="s">
        <v>4481</v>
      </c>
      <c r="C3166" s="162" t="s">
        <v>4482</v>
      </c>
      <c r="D3166" s="166"/>
      <c r="E3166" s="162" t="s">
        <v>121</v>
      </c>
    </row>
    <row r="3167" spans="1:5">
      <c r="A3167" s="165">
        <v>37</v>
      </c>
      <c r="B3167" s="160" t="s">
        <v>4483</v>
      </c>
      <c r="C3167" s="162" t="s">
        <v>4484</v>
      </c>
      <c r="D3167" s="166"/>
      <c r="E3167" s="162" t="s">
        <v>121</v>
      </c>
    </row>
    <row r="3168" spans="1:5">
      <c r="A3168" s="165">
        <v>38</v>
      </c>
      <c r="B3168" s="160" t="s">
        <v>4485</v>
      </c>
      <c r="C3168" s="162" t="s">
        <v>4486</v>
      </c>
      <c r="D3168" s="166"/>
      <c r="E3168" s="162" t="s">
        <v>121</v>
      </c>
    </row>
    <row r="3169" spans="1:5">
      <c r="A3169" s="165">
        <v>39</v>
      </c>
      <c r="B3169" s="160" t="s">
        <v>4487</v>
      </c>
      <c r="C3169" s="162" t="s">
        <v>4488</v>
      </c>
      <c r="D3169" s="166"/>
      <c r="E3169" s="162" t="s">
        <v>121</v>
      </c>
    </row>
    <row r="3170" spans="1:5">
      <c r="A3170" s="165">
        <v>40</v>
      </c>
      <c r="B3170" s="160" t="s">
        <v>4489</v>
      </c>
      <c r="C3170" s="162" t="s">
        <v>4490</v>
      </c>
      <c r="D3170" s="166"/>
      <c r="E3170" s="162" t="s">
        <v>121</v>
      </c>
    </row>
    <row r="3171" spans="1:5">
      <c r="A3171" s="165">
        <v>41</v>
      </c>
      <c r="B3171" s="160" t="s">
        <v>4491</v>
      </c>
      <c r="C3171" s="162" t="s">
        <v>4492</v>
      </c>
      <c r="D3171" s="166"/>
      <c r="E3171" s="162" t="s">
        <v>121</v>
      </c>
    </row>
    <row r="3172" spans="1:5">
      <c r="A3172" s="165">
        <v>42</v>
      </c>
      <c r="B3172" s="160" t="s">
        <v>4493</v>
      </c>
      <c r="C3172" s="162" t="s">
        <v>4494</v>
      </c>
      <c r="D3172" s="166"/>
      <c r="E3172" s="162" t="s">
        <v>121</v>
      </c>
    </row>
    <row r="3173" spans="1:5">
      <c r="A3173" s="165">
        <v>43</v>
      </c>
      <c r="B3173" s="160" t="s">
        <v>4495</v>
      </c>
      <c r="C3173" s="162" t="s">
        <v>4496</v>
      </c>
      <c r="D3173" s="166"/>
      <c r="E3173" s="162" t="s">
        <v>121</v>
      </c>
    </row>
    <row r="3174" spans="1:5">
      <c r="A3174" s="165">
        <v>44</v>
      </c>
      <c r="B3174" s="160" t="s">
        <v>4497</v>
      </c>
      <c r="C3174" s="162" t="s">
        <v>4498</v>
      </c>
      <c r="D3174" s="166"/>
      <c r="E3174" s="162" t="s">
        <v>121</v>
      </c>
    </row>
    <row r="3175" spans="1:5">
      <c r="A3175" s="165">
        <v>45</v>
      </c>
      <c r="B3175" s="160" t="s">
        <v>4499</v>
      </c>
      <c r="C3175" s="162" t="s">
        <v>4500</v>
      </c>
      <c r="D3175" s="166"/>
      <c r="E3175" s="162" t="s">
        <v>121</v>
      </c>
    </row>
    <row r="3176" spans="1:5">
      <c r="A3176" s="165">
        <v>46</v>
      </c>
      <c r="B3176" s="160" t="s">
        <v>4501</v>
      </c>
      <c r="C3176" s="162" t="s">
        <v>4502</v>
      </c>
      <c r="D3176" s="166"/>
      <c r="E3176" s="162" t="s">
        <v>121</v>
      </c>
    </row>
    <row r="3177" spans="1:5">
      <c r="A3177" s="165">
        <v>47</v>
      </c>
      <c r="B3177" s="160" t="s">
        <v>4503</v>
      </c>
      <c r="C3177" s="162" t="s">
        <v>4504</v>
      </c>
      <c r="D3177" s="166"/>
      <c r="E3177" s="162" t="s">
        <v>121</v>
      </c>
    </row>
    <row r="3178" spans="1:5">
      <c r="A3178" s="165">
        <v>48</v>
      </c>
      <c r="B3178" s="160" t="s">
        <v>4505</v>
      </c>
      <c r="C3178" s="162" t="s">
        <v>4506</v>
      </c>
      <c r="D3178" s="166"/>
      <c r="E3178" s="162" t="s">
        <v>121</v>
      </c>
    </row>
    <row r="3179" spans="1:5">
      <c r="A3179" s="165">
        <v>49</v>
      </c>
      <c r="B3179" s="160" t="s">
        <v>4507</v>
      </c>
      <c r="C3179" s="162" t="s">
        <v>4508</v>
      </c>
      <c r="D3179" s="166"/>
      <c r="E3179" s="162" t="s">
        <v>121</v>
      </c>
    </row>
    <row r="3180" spans="1:5">
      <c r="A3180" s="165">
        <v>50</v>
      </c>
      <c r="B3180" s="160" t="s">
        <v>4509</v>
      </c>
      <c r="C3180" s="162" t="s">
        <v>4510</v>
      </c>
      <c r="D3180" s="166"/>
      <c r="E3180" s="162" t="s">
        <v>121</v>
      </c>
    </row>
    <row r="3181" spans="1:5">
      <c r="A3181" s="165">
        <v>51</v>
      </c>
      <c r="B3181" s="160" t="s">
        <v>4511</v>
      </c>
      <c r="C3181" s="162" t="s">
        <v>4512</v>
      </c>
      <c r="D3181" s="166"/>
      <c r="E3181" s="162" t="s">
        <v>121</v>
      </c>
    </row>
    <row r="3182" spans="1:5">
      <c r="A3182" s="165">
        <v>52</v>
      </c>
      <c r="B3182" s="160" t="s">
        <v>4513</v>
      </c>
      <c r="C3182" s="162" t="s">
        <v>4514</v>
      </c>
      <c r="D3182" s="166"/>
      <c r="E3182" s="162" t="s">
        <v>121</v>
      </c>
    </row>
    <row r="3183" spans="1:5">
      <c r="A3183" s="165">
        <v>53</v>
      </c>
      <c r="B3183" s="160" t="s">
        <v>4515</v>
      </c>
      <c r="C3183" s="162" t="s">
        <v>4516</v>
      </c>
      <c r="D3183" s="166"/>
      <c r="E3183" s="162" t="s">
        <v>121</v>
      </c>
    </row>
    <row r="3184" spans="1:5">
      <c r="A3184" s="165">
        <v>54</v>
      </c>
      <c r="B3184" s="160" t="s">
        <v>4517</v>
      </c>
      <c r="C3184" s="162" t="s">
        <v>4518</v>
      </c>
      <c r="D3184" s="166"/>
      <c r="E3184" s="162" t="s">
        <v>121</v>
      </c>
    </row>
    <row r="3185" spans="1:5">
      <c r="A3185" s="165">
        <v>55</v>
      </c>
      <c r="B3185" s="160" t="s">
        <v>4519</v>
      </c>
      <c r="C3185" s="162" t="s">
        <v>4520</v>
      </c>
      <c r="D3185" s="166"/>
      <c r="E3185" s="162" t="s">
        <v>121</v>
      </c>
    </row>
    <row r="3186" spans="1:5">
      <c r="A3186" s="165">
        <v>56</v>
      </c>
      <c r="B3186" s="160" t="s">
        <v>4521</v>
      </c>
      <c r="C3186" s="162" t="s">
        <v>4522</v>
      </c>
      <c r="D3186" s="166"/>
      <c r="E3186" s="162" t="s">
        <v>121</v>
      </c>
    </row>
    <row r="3187" spans="1:5">
      <c r="A3187" s="165">
        <v>57</v>
      </c>
      <c r="B3187" s="160" t="s">
        <v>4523</v>
      </c>
      <c r="C3187" s="162" t="s">
        <v>4524</v>
      </c>
      <c r="D3187" s="166"/>
      <c r="E3187" s="162" t="s">
        <v>121</v>
      </c>
    </row>
    <row r="3188" spans="1:5">
      <c r="A3188" s="165">
        <v>58</v>
      </c>
      <c r="B3188" s="160" t="s">
        <v>4525</v>
      </c>
      <c r="C3188" s="162" t="s">
        <v>4526</v>
      </c>
      <c r="D3188" s="166"/>
      <c r="E3188" s="162" t="s">
        <v>121</v>
      </c>
    </row>
    <row r="3189" spans="1:5">
      <c r="A3189" s="165">
        <v>59</v>
      </c>
      <c r="B3189" s="160" t="s">
        <v>4527</v>
      </c>
      <c r="C3189" s="162" t="s">
        <v>4528</v>
      </c>
      <c r="D3189" s="166"/>
      <c r="E3189" s="162" t="s">
        <v>121</v>
      </c>
    </row>
    <row r="3190" spans="1:5">
      <c r="A3190" s="165">
        <v>60</v>
      </c>
      <c r="B3190" s="160" t="s">
        <v>4529</v>
      </c>
      <c r="C3190" s="162" t="s">
        <v>4530</v>
      </c>
      <c r="D3190" s="166"/>
      <c r="E3190" s="162" t="s">
        <v>121</v>
      </c>
    </row>
    <row r="3191" spans="1:5">
      <c r="A3191" s="165">
        <v>61</v>
      </c>
      <c r="B3191" s="160" t="s">
        <v>4531</v>
      </c>
      <c r="C3191" s="162" t="s">
        <v>4532</v>
      </c>
      <c r="D3191" s="166"/>
      <c r="E3191" s="162" t="s">
        <v>121</v>
      </c>
    </row>
    <row r="3192" spans="1:5">
      <c r="A3192" s="165">
        <v>62</v>
      </c>
      <c r="B3192" s="160" t="s">
        <v>4533</v>
      </c>
      <c r="C3192" s="162" t="s">
        <v>4534</v>
      </c>
      <c r="D3192" s="166"/>
      <c r="E3192" s="162" t="s">
        <v>121</v>
      </c>
    </row>
    <row r="3193" spans="1:5">
      <c r="A3193" s="165">
        <v>63</v>
      </c>
      <c r="B3193" s="160" t="s">
        <v>4535</v>
      </c>
      <c r="C3193" s="159" t="s">
        <v>4536</v>
      </c>
      <c r="D3193" s="166"/>
      <c r="E3193" s="159" t="s">
        <v>121</v>
      </c>
    </row>
    <row r="3194" spans="1:5">
      <c r="A3194" s="165">
        <v>64</v>
      </c>
      <c r="B3194" s="160" t="s">
        <v>4537</v>
      </c>
      <c r="C3194" s="162" t="s">
        <v>4538</v>
      </c>
      <c r="D3194" s="166"/>
      <c r="E3194" s="162" t="s">
        <v>121</v>
      </c>
    </row>
    <row r="3195" spans="1:5">
      <c r="A3195" s="165">
        <v>65</v>
      </c>
      <c r="B3195" s="160" t="s">
        <v>4539</v>
      </c>
      <c r="C3195" s="162" t="s">
        <v>4540</v>
      </c>
      <c r="D3195" s="166"/>
      <c r="E3195" s="162" t="s">
        <v>121</v>
      </c>
    </row>
    <row r="3196" spans="1:5">
      <c r="A3196" s="165">
        <v>66</v>
      </c>
      <c r="B3196" s="160" t="s">
        <v>4541</v>
      </c>
      <c r="C3196" s="162" t="s">
        <v>4542</v>
      </c>
      <c r="D3196" s="166"/>
      <c r="E3196" s="162" t="s">
        <v>121</v>
      </c>
    </row>
    <row r="3197" spans="1:5">
      <c r="A3197" s="165">
        <v>67</v>
      </c>
      <c r="B3197" s="160" t="s">
        <v>5082</v>
      </c>
      <c r="C3197" s="162" t="s">
        <v>5083</v>
      </c>
      <c r="D3197" s="166"/>
      <c r="E3197" s="162" t="s">
        <v>121</v>
      </c>
    </row>
    <row r="3198" spans="1:5">
      <c r="A3198" s="165">
        <v>68</v>
      </c>
      <c r="B3198" s="160" t="s">
        <v>4419</v>
      </c>
      <c r="C3198" s="162" t="s">
        <v>4420</v>
      </c>
      <c r="D3198" s="166"/>
      <c r="E3198" s="162" t="s">
        <v>121</v>
      </c>
    </row>
    <row r="3199" spans="1:5">
      <c r="A3199" s="165">
        <v>69</v>
      </c>
      <c r="B3199" s="160" t="s">
        <v>4421</v>
      </c>
      <c r="C3199" s="162" t="s">
        <v>4422</v>
      </c>
      <c r="D3199" s="166"/>
      <c r="E3199" s="162" t="s">
        <v>121</v>
      </c>
    </row>
    <row r="3200" spans="1:5">
      <c r="A3200" s="165">
        <v>70</v>
      </c>
      <c r="B3200" s="160" t="s">
        <v>4423</v>
      </c>
      <c r="C3200" s="162" t="s">
        <v>4424</v>
      </c>
      <c r="D3200" s="166"/>
      <c r="E3200" s="162" t="s">
        <v>121</v>
      </c>
    </row>
    <row r="3201" spans="1:5">
      <c r="A3201" s="165">
        <v>71</v>
      </c>
      <c r="B3201" s="160" t="s">
        <v>4425</v>
      </c>
      <c r="C3201" s="162" t="s">
        <v>4426</v>
      </c>
      <c r="D3201" s="166"/>
      <c r="E3201" s="162" t="s">
        <v>121</v>
      </c>
    </row>
    <row r="3202" spans="1:5">
      <c r="A3202" s="165">
        <v>72</v>
      </c>
      <c r="B3202" s="160" t="s">
        <v>4427</v>
      </c>
      <c r="C3202" s="162" t="s">
        <v>4428</v>
      </c>
      <c r="D3202" s="166"/>
      <c r="E3202" s="162" t="s">
        <v>121</v>
      </c>
    </row>
    <row r="3203" spans="1:5">
      <c r="A3203" s="165">
        <v>73</v>
      </c>
      <c r="B3203" s="160" t="s">
        <v>5084</v>
      </c>
      <c r="C3203" s="162" t="s">
        <v>5085</v>
      </c>
      <c r="D3203" s="166"/>
      <c r="E3203" s="162" t="s">
        <v>121</v>
      </c>
    </row>
    <row r="3204" spans="1:5">
      <c r="A3204" s="165">
        <v>74</v>
      </c>
      <c r="B3204" s="160" t="s">
        <v>5086</v>
      </c>
      <c r="C3204" s="162" t="s">
        <v>5087</v>
      </c>
      <c r="D3204" s="166"/>
      <c r="E3204" s="162" t="s">
        <v>121</v>
      </c>
    </row>
    <row r="3205" spans="1:5">
      <c r="A3205" s="165">
        <v>75</v>
      </c>
      <c r="B3205" s="160" t="s">
        <v>5088</v>
      </c>
      <c r="C3205" s="167" t="s">
        <v>5089</v>
      </c>
      <c r="D3205" s="166"/>
      <c r="E3205" s="162" t="s">
        <v>121</v>
      </c>
    </row>
    <row r="3206" spans="1:5">
      <c r="A3206" s="165">
        <v>76</v>
      </c>
      <c r="B3206" s="160" t="s">
        <v>5090</v>
      </c>
      <c r="C3206" s="167" t="s">
        <v>5091</v>
      </c>
      <c r="D3206" s="166"/>
      <c r="E3206" s="162" t="s">
        <v>121</v>
      </c>
    </row>
    <row r="3207" spans="1:5">
      <c r="A3207" s="165">
        <v>77</v>
      </c>
      <c r="B3207" s="160" t="s">
        <v>5092</v>
      </c>
      <c r="C3207" s="162" t="s">
        <v>5093</v>
      </c>
      <c r="D3207" s="166"/>
      <c r="E3207" s="162" t="s">
        <v>121</v>
      </c>
    </row>
    <row r="3208" spans="1:5">
      <c r="A3208" s="165">
        <v>78</v>
      </c>
      <c r="B3208" s="160" t="s">
        <v>5094</v>
      </c>
      <c r="C3208" s="162" t="s">
        <v>5095</v>
      </c>
      <c r="D3208" s="166"/>
      <c r="E3208" s="162" t="s">
        <v>121</v>
      </c>
    </row>
    <row r="3209" spans="1:5">
      <c r="A3209" s="165">
        <v>79</v>
      </c>
      <c r="B3209" s="160" t="s">
        <v>5096</v>
      </c>
      <c r="C3209" s="167" t="s">
        <v>5097</v>
      </c>
      <c r="D3209" s="166"/>
      <c r="E3209" s="162" t="s">
        <v>121</v>
      </c>
    </row>
    <row r="3210" spans="1:5">
      <c r="A3210" s="165">
        <v>80</v>
      </c>
      <c r="B3210" s="160" t="s">
        <v>5098</v>
      </c>
      <c r="C3210" s="167" t="s">
        <v>5099</v>
      </c>
      <c r="D3210" s="166"/>
      <c r="E3210" s="162" t="s">
        <v>121</v>
      </c>
    </row>
    <row r="3211" spans="1:5">
      <c r="A3211" s="165">
        <v>81</v>
      </c>
      <c r="B3211" s="160" t="s">
        <v>4429</v>
      </c>
      <c r="C3211" s="167" t="s">
        <v>4430</v>
      </c>
      <c r="D3211" s="166"/>
      <c r="E3211" s="162" t="s">
        <v>121</v>
      </c>
    </row>
    <row r="3212" spans="1:5">
      <c r="A3212" s="165">
        <v>82</v>
      </c>
      <c r="B3212" s="160" t="s">
        <v>4431</v>
      </c>
      <c r="C3212" s="167" t="s">
        <v>4432</v>
      </c>
      <c r="D3212" s="166"/>
      <c r="E3212" s="162" t="s">
        <v>121</v>
      </c>
    </row>
    <row r="3213" spans="1:5">
      <c r="A3213" s="165">
        <v>83</v>
      </c>
      <c r="B3213" s="160" t="s">
        <v>4433</v>
      </c>
      <c r="C3213" s="162" t="s">
        <v>4434</v>
      </c>
      <c r="D3213" s="166"/>
      <c r="E3213" s="162" t="s">
        <v>121</v>
      </c>
    </row>
    <row r="3214" spans="1:5">
      <c r="A3214" s="165">
        <v>84</v>
      </c>
      <c r="B3214" s="160" t="s">
        <v>4435</v>
      </c>
      <c r="C3214" s="162" t="s">
        <v>4436</v>
      </c>
      <c r="D3214" s="166"/>
      <c r="E3214" s="162" t="s">
        <v>121</v>
      </c>
    </row>
    <row r="3215" spans="1:5">
      <c r="A3215" s="165">
        <v>85</v>
      </c>
      <c r="B3215" s="160" t="s">
        <v>4437</v>
      </c>
      <c r="C3215" s="162" t="s">
        <v>4438</v>
      </c>
      <c r="D3215" s="166"/>
      <c r="E3215" s="162" t="s">
        <v>121</v>
      </c>
    </row>
    <row r="3216" spans="1:5">
      <c r="A3216" s="165">
        <v>86</v>
      </c>
      <c r="B3216" s="160" t="s">
        <v>4439</v>
      </c>
      <c r="C3216" s="162" t="s">
        <v>4440</v>
      </c>
      <c r="D3216" s="166"/>
      <c r="E3216" s="162" t="s">
        <v>121</v>
      </c>
    </row>
    <row r="3217" spans="1:5">
      <c r="A3217" s="165">
        <v>87</v>
      </c>
      <c r="B3217" s="160" t="s">
        <v>4441</v>
      </c>
      <c r="C3217" s="162" t="s">
        <v>4442</v>
      </c>
      <c r="D3217" s="166"/>
      <c r="E3217" s="162" t="s">
        <v>121</v>
      </c>
    </row>
    <row r="3218" spans="1:5">
      <c r="A3218" s="165">
        <v>88</v>
      </c>
      <c r="B3218" s="160" t="s">
        <v>4443</v>
      </c>
      <c r="C3218" s="167" t="s">
        <v>4444</v>
      </c>
      <c r="D3218" s="166"/>
      <c r="E3218" s="162" t="s">
        <v>121</v>
      </c>
    </row>
    <row r="3219" spans="1:5">
      <c r="A3219" s="165">
        <v>89</v>
      </c>
      <c r="B3219" s="160" t="s">
        <v>4445</v>
      </c>
      <c r="C3219" s="167" t="s">
        <v>4446</v>
      </c>
      <c r="D3219" s="166"/>
      <c r="E3219" s="162" t="s">
        <v>121</v>
      </c>
    </row>
    <row r="3220" spans="1:5">
      <c r="A3220" s="165">
        <v>90</v>
      </c>
      <c r="B3220" s="160" t="s">
        <v>4447</v>
      </c>
      <c r="C3220" s="167" t="s">
        <v>4448</v>
      </c>
      <c r="D3220" s="166"/>
      <c r="E3220" s="162" t="s">
        <v>121</v>
      </c>
    </row>
    <row r="3221" spans="1:5">
      <c r="A3221" s="165">
        <v>91</v>
      </c>
      <c r="B3221" s="160" t="s">
        <v>4449</v>
      </c>
      <c r="C3221" s="162" t="s">
        <v>4450</v>
      </c>
      <c r="D3221" s="166"/>
      <c r="E3221" s="162" t="s">
        <v>121</v>
      </c>
    </row>
    <row r="3222" spans="1:5">
      <c r="A3222" s="165">
        <v>92</v>
      </c>
      <c r="B3222" s="160" t="s">
        <v>4451</v>
      </c>
      <c r="C3222" s="167" t="s">
        <v>4452</v>
      </c>
      <c r="D3222" s="166"/>
      <c r="E3222" s="162" t="s">
        <v>121</v>
      </c>
    </row>
    <row r="3223" spans="1:5">
      <c r="A3223" s="165">
        <v>93</v>
      </c>
      <c r="B3223" s="160" t="s">
        <v>4543</v>
      </c>
      <c r="C3223" s="162" t="s">
        <v>4544</v>
      </c>
      <c r="D3223" s="166"/>
      <c r="E3223" s="162" t="s">
        <v>121</v>
      </c>
    </row>
    <row r="3224" spans="1:5">
      <c r="A3224" s="165">
        <v>94</v>
      </c>
      <c r="B3224" s="160" t="s">
        <v>4545</v>
      </c>
      <c r="C3224" s="167" t="s">
        <v>4546</v>
      </c>
      <c r="D3224" s="166"/>
      <c r="E3224" s="162" t="s">
        <v>121</v>
      </c>
    </row>
    <row r="3225" spans="1:5">
      <c r="A3225" s="165">
        <v>95</v>
      </c>
      <c r="B3225" s="160" t="s">
        <v>4547</v>
      </c>
      <c r="C3225" s="162" t="s">
        <v>4548</v>
      </c>
      <c r="D3225" s="166"/>
      <c r="E3225" s="162" t="s">
        <v>121</v>
      </c>
    </row>
    <row r="3226" spans="1:5">
      <c r="A3226" s="165">
        <v>96</v>
      </c>
      <c r="B3226" s="160" t="s">
        <v>4549</v>
      </c>
      <c r="C3226" s="162" t="s">
        <v>4550</v>
      </c>
      <c r="D3226" s="166"/>
      <c r="E3226" s="162" t="s">
        <v>121</v>
      </c>
    </row>
    <row r="3227" spans="1:5">
      <c r="A3227" s="165">
        <v>97</v>
      </c>
      <c r="B3227" s="160" t="s">
        <v>4551</v>
      </c>
      <c r="C3227" s="162" t="s">
        <v>4552</v>
      </c>
      <c r="D3227" s="166"/>
      <c r="E3227" s="162" t="s">
        <v>121</v>
      </c>
    </row>
    <row r="3228" spans="1:5">
      <c r="A3228" s="165">
        <v>98</v>
      </c>
      <c r="B3228" s="160" t="s">
        <v>4553</v>
      </c>
      <c r="C3228" s="162" t="s">
        <v>4554</v>
      </c>
      <c r="D3228" s="166"/>
      <c r="E3228" s="162" t="s">
        <v>121</v>
      </c>
    </row>
    <row r="3229" spans="1:5">
      <c r="A3229" s="165">
        <v>99</v>
      </c>
      <c r="B3229" s="160" t="s">
        <v>4555</v>
      </c>
      <c r="C3229" s="162" t="s">
        <v>4556</v>
      </c>
      <c r="D3229" s="166"/>
      <c r="E3229" s="162" t="s">
        <v>121</v>
      </c>
    </row>
    <row r="3230" spans="1:5">
      <c r="A3230" s="165">
        <v>100</v>
      </c>
      <c r="B3230" s="160" t="s">
        <v>4557</v>
      </c>
      <c r="C3230" s="162" t="s">
        <v>4558</v>
      </c>
      <c r="D3230" s="166"/>
      <c r="E3230" s="162" t="s">
        <v>121</v>
      </c>
    </row>
    <row r="3231" spans="1:5">
      <c r="A3231" s="165">
        <v>101</v>
      </c>
      <c r="B3231" s="160" t="s">
        <v>4559</v>
      </c>
      <c r="C3231" s="162" t="s">
        <v>4560</v>
      </c>
      <c r="D3231" s="166"/>
      <c r="E3231" s="162" t="s">
        <v>121</v>
      </c>
    </row>
    <row r="3232" spans="1:5">
      <c r="A3232" s="165">
        <v>102</v>
      </c>
      <c r="B3232" s="160" t="s">
        <v>4561</v>
      </c>
      <c r="C3232" s="162" t="s">
        <v>4562</v>
      </c>
      <c r="D3232" s="166"/>
      <c r="E3232" s="162" t="s">
        <v>121</v>
      </c>
    </row>
    <row r="3233" spans="1:5">
      <c r="A3233" s="165">
        <v>103</v>
      </c>
      <c r="B3233" s="160" t="s">
        <v>4563</v>
      </c>
      <c r="C3233" s="162" t="s">
        <v>4564</v>
      </c>
      <c r="D3233" s="166"/>
      <c r="E3233" s="162" t="s">
        <v>121</v>
      </c>
    </row>
    <row r="3234" spans="1:5">
      <c r="A3234" s="165">
        <v>104</v>
      </c>
      <c r="B3234" s="160" t="s">
        <v>4565</v>
      </c>
      <c r="C3234" s="162" t="s">
        <v>4566</v>
      </c>
      <c r="D3234" s="166"/>
      <c r="E3234" s="162" t="s">
        <v>121</v>
      </c>
    </row>
    <row r="3235" spans="1:5">
      <c r="A3235" s="165">
        <v>105</v>
      </c>
      <c r="B3235" s="160" t="s">
        <v>4567</v>
      </c>
      <c r="C3235" s="167" t="s">
        <v>4568</v>
      </c>
      <c r="D3235" s="166"/>
      <c r="E3235" s="162" t="s">
        <v>121</v>
      </c>
    </row>
    <row r="3236" spans="1:5">
      <c r="A3236" s="165">
        <v>106</v>
      </c>
      <c r="B3236" s="160" t="s">
        <v>4569</v>
      </c>
      <c r="C3236" s="167" t="s">
        <v>4570</v>
      </c>
      <c r="D3236" s="166"/>
      <c r="E3236" s="162" t="s">
        <v>121</v>
      </c>
    </row>
    <row r="3237" spans="1:5">
      <c r="A3237" s="165">
        <v>107</v>
      </c>
      <c r="B3237" s="160" t="s">
        <v>4571</v>
      </c>
      <c r="C3237" s="167" t="s">
        <v>4572</v>
      </c>
      <c r="D3237" s="166"/>
      <c r="E3237" s="162" t="s">
        <v>121</v>
      </c>
    </row>
    <row r="3238" spans="1:5">
      <c r="A3238" s="165">
        <v>108</v>
      </c>
      <c r="B3238" s="160" t="s">
        <v>4573</v>
      </c>
      <c r="C3238" s="167" t="s">
        <v>4574</v>
      </c>
      <c r="D3238" s="166"/>
      <c r="E3238" s="162" t="s">
        <v>121</v>
      </c>
    </row>
    <row r="3239" spans="1:5">
      <c r="A3239" s="165">
        <v>109</v>
      </c>
      <c r="B3239" s="160" t="s">
        <v>4575</v>
      </c>
      <c r="C3239" s="167" t="s">
        <v>4576</v>
      </c>
      <c r="D3239" s="166"/>
      <c r="E3239" s="162" t="s">
        <v>121</v>
      </c>
    </row>
    <row r="3240" spans="1:5">
      <c r="A3240" s="165">
        <v>110</v>
      </c>
      <c r="B3240" s="160" t="s">
        <v>4577</v>
      </c>
      <c r="C3240" s="167" t="s">
        <v>4578</v>
      </c>
      <c r="D3240" s="166"/>
      <c r="E3240" s="162" t="s">
        <v>121</v>
      </c>
    </row>
    <row r="3241" spans="1:5">
      <c r="A3241" s="165">
        <v>111</v>
      </c>
      <c r="B3241" s="160" t="s">
        <v>4579</v>
      </c>
      <c r="C3241" s="167" t="s">
        <v>243</v>
      </c>
      <c r="D3241" s="166"/>
      <c r="E3241" s="162" t="s">
        <v>121</v>
      </c>
    </row>
    <row r="3242" spans="1:5">
      <c r="A3242" s="165">
        <v>112</v>
      </c>
      <c r="B3242" s="160" t="s">
        <v>4580</v>
      </c>
      <c r="C3242" s="167" t="s">
        <v>4581</v>
      </c>
      <c r="D3242" s="166"/>
      <c r="E3242" s="162" t="s">
        <v>121</v>
      </c>
    </row>
    <row r="3243" spans="1:5">
      <c r="A3243" s="165">
        <v>113</v>
      </c>
      <c r="B3243" s="160" t="s">
        <v>4582</v>
      </c>
      <c r="C3243" s="162" t="s">
        <v>4583</v>
      </c>
      <c r="D3243" s="166"/>
      <c r="E3243" s="162" t="s">
        <v>121</v>
      </c>
    </row>
    <row r="3244" spans="1:5">
      <c r="A3244" s="165">
        <v>114</v>
      </c>
      <c r="B3244" s="160" t="s">
        <v>5100</v>
      </c>
      <c r="C3244" s="167" t="s">
        <v>5101</v>
      </c>
      <c r="D3244" s="166"/>
      <c r="E3244" s="162" t="s">
        <v>121</v>
      </c>
    </row>
    <row r="3245" spans="1:5">
      <c r="A3245" s="165">
        <v>115</v>
      </c>
      <c r="B3245" s="160" t="s">
        <v>4584</v>
      </c>
      <c r="C3245" s="162" t="s">
        <v>4585</v>
      </c>
      <c r="D3245" s="166"/>
      <c r="E3245" s="162" t="s">
        <v>121</v>
      </c>
    </row>
    <row r="3246" spans="1:5">
      <c r="A3246" s="165">
        <v>116</v>
      </c>
      <c r="B3246" s="160" t="s">
        <v>4586</v>
      </c>
      <c r="C3246" s="162" t="s">
        <v>4587</v>
      </c>
      <c r="D3246" s="166"/>
      <c r="E3246" s="162" t="s">
        <v>121</v>
      </c>
    </row>
    <row r="3247" spans="1:5">
      <c r="A3247" s="165">
        <v>117</v>
      </c>
      <c r="B3247" s="160" t="s">
        <v>5102</v>
      </c>
      <c r="C3247" s="162" t="s">
        <v>5103</v>
      </c>
      <c r="D3247" s="166"/>
      <c r="E3247" s="162" t="s">
        <v>121</v>
      </c>
    </row>
    <row r="3248" spans="1:5">
      <c r="A3248" s="165">
        <v>118</v>
      </c>
      <c r="B3248" s="160" t="s">
        <v>119</v>
      </c>
      <c r="C3248" s="161" t="s">
        <v>120</v>
      </c>
      <c r="D3248" s="166"/>
      <c r="E3248" s="162" t="s">
        <v>121</v>
      </c>
    </row>
    <row r="3249" spans="1:5">
      <c r="A3249" s="165">
        <v>119</v>
      </c>
      <c r="B3249" s="160" t="s">
        <v>122</v>
      </c>
      <c r="C3249" s="161" t="s">
        <v>123</v>
      </c>
      <c r="D3249" s="166"/>
      <c r="E3249" s="162" t="s">
        <v>121</v>
      </c>
    </row>
    <row r="3250" spans="1:5">
      <c r="A3250" s="165">
        <v>120</v>
      </c>
      <c r="B3250" s="160" t="s">
        <v>648</v>
      </c>
      <c r="C3250" s="161" t="s">
        <v>197</v>
      </c>
      <c r="D3250" s="166"/>
      <c r="E3250" s="162" t="s">
        <v>121</v>
      </c>
    </row>
    <row r="3251" spans="1:5">
      <c r="A3251" s="165">
        <v>121</v>
      </c>
      <c r="B3251" s="160" t="s">
        <v>124</v>
      </c>
      <c r="C3251" s="162" t="s">
        <v>125</v>
      </c>
      <c r="D3251" s="166"/>
      <c r="E3251" s="162" t="s">
        <v>121</v>
      </c>
    </row>
    <row r="3252" spans="1:5">
      <c r="A3252" s="165">
        <v>122</v>
      </c>
      <c r="B3252" s="160" t="s">
        <v>126</v>
      </c>
      <c r="C3252" s="161" t="s">
        <v>127</v>
      </c>
      <c r="D3252" s="166"/>
      <c r="E3252" s="162" t="s">
        <v>121</v>
      </c>
    </row>
    <row r="3253" spans="1:5">
      <c r="A3253" s="165">
        <v>123</v>
      </c>
      <c r="B3253" s="160" t="s">
        <v>649</v>
      </c>
      <c r="C3253" s="161" t="s">
        <v>650</v>
      </c>
      <c r="D3253" s="166"/>
      <c r="E3253" s="162" t="s">
        <v>121</v>
      </c>
    </row>
    <row r="3254" spans="1:5">
      <c r="A3254" s="165">
        <v>124</v>
      </c>
      <c r="B3254" s="160" t="s">
        <v>128</v>
      </c>
      <c r="C3254" s="161" t="s">
        <v>129</v>
      </c>
      <c r="D3254" s="166"/>
      <c r="E3254" s="162" t="s">
        <v>121</v>
      </c>
    </row>
    <row r="3255" spans="1:5">
      <c r="A3255" s="165">
        <v>125</v>
      </c>
      <c r="B3255" s="160" t="s">
        <v>130</v>
      </c>
      <c r="C3255" s="162" t="s">
        <v>131</v>
      </c>
      <c r="D3255" s="166"/>
      <c r="E3255" s="162" t="s">
        <v>121</v>
      </c>
    </row>
    <row r="3256" spans="1:5">
      <c r="A3256" s="168">
        <v>137</v>
      </c>
      <c r="B3256" s="169">
        <v>99.64</v>
      </c>
      <c r="C3256" s="159" t="s">
        <v>198</v>
      </c>
      <c r="D3256" s="166"/>
      <c r="E3256" s="162" t="s">
        <v>121</v>
      </c>
    </row>
    <row r="3257" spans="1:5">
      <c r="A3257" s="165">
        <v>126</v>
      </c>
      <c r="B3257" s="160" t="s">
        <v>4453</v>
      </c>
      <c r="C3257" s="161" t="s">
        <v>4454</v>
      </c>
      <c r="D3257" s="166"/>
      <c r="E3257" s="162" t="s">
        <v>121</v>
      </c>
    </row>
    <row r="3258" spans="1:5">
      <c r="A3258" s="165">
        <v>127</v>
      </c>
      <c r="B3258" s="160" t="s">
        <v>4455</v>
      </c>
      <c r="C3258" s="161" t="s">
        <v>4456</v>
      </c>
      <c r="D3258" s="166"/>
      <c r="E3258" s="162" t="s">
        <v>121</v>
      </c>
    </row>
    <row r="3259" spans="1:5">
      <c r="A3259" s="165">
        <v>128</v>
      </c>
      <c r="B3259" s="160" t="s">
        <v>4457</v>
      </c>
      <c r="C3259" s="161" t="s">
        <v>4458</v>
      </c>
      <c r="D3259" s="166"/>
      <c r="E3259" s="162" t="s">
        <v>121</v>
      </c>
    </row>
    <row r="3260" spans="1:5">
      <c r="A3260" s="165">
        <v>129</v>
      </c>
      <c r="B3260" s="160" t="s">
        <v>4459</v>
      </c>
      <c r="C3260" s="161" t="s">
        <v>4460</v>
      </c>
      <c r="D3260" s="166"/>
      <c r="E3260" s="162" t="s">
        <v>121</v>
      </c>
    </row>
    <row r="3261" spans="1:5">
      <c r="A3261" s="165">
        <v>130</v>
      </c>
      <c r="B3261" s="160" t="s">
        <v>4461</v>
      </c>
      <c r="C3261" s="161" t="s">
        <v>4462</v>
      </c>
      <c r="D3261" s="166"/>
      <c r="E3261" s="162" t="s">
        <v>121</v>
      </c>
    </row>
    <row r="3262" spans="1:5">
      <c r="A3262" s="165">
        <v>131</v>
      </c>
      <c r="B3262" s="160" t="s">
        <v>4588</v>
      </c>
      <c r="C3262" s="161" t="s">
        <v>4589</v>
      </c>
      <c r="D3262" s="166"/>
      <c r="E3262" s="162" t="s">
        <v>121</v>
      </c>
    </row>
    <row r="3263" spans="1:5">
      <c r="A3263" s="165">
        <v>132</v>
      </c>
      <c r="B3263" s="160" t="s">
        <v>4590</v>
      </c>
      <c r="C3263" s="161" t="s">
        <v>4591</v>
      </c>
      <c r="D3263" s="166"/>
      <c r="E3263" s="162" t="s">
        <v>121</v>
      </c>
    </row>
    <row r="3264" spans="1:5">
      <c r="A3264" s="165">
        <v>133</v>
      </c>
      <c r="B3264" s="160" t="s">
        <v>4592</v>
      </c>
      <c r="C3264" s="161" t="s">
        <v>4593</v>
      </c>
      <c r="D3264" s="166"/>
      <c r="E3264" s="162" t="s">
        <v>121</v>
      </c>
    </row>
    <row r="3265" spans="1:5">
      <c r="A3265" s="165">
        <v>134</v>
      </c>
      <c r="B3265" s="160" t="s">
        <v>4594</v>
      </c>
      <c r="C3265" s="161" t="s">
        <v>4595</v>
      </c>
      <c r="D3265" s="166"/>
      <c r="E3265" s="162" t="s">
        <v>121</v>
      </c>
    </row>
    <row r="3266" spans="1:5">
      <c r="A3266" s="165">
        <v>135</v>
      </c>
      <c r="B3266" s="160" t="s">
        <v>4596</v>
      </c>
      <c r="C3266" s="161" t="s">
        <v>4597</v>
      </c>
      <c r="D3266" s="166"/>
      <c r="E3266" s="162" t="s">
        <v>121</v>
      </c>
    </row>
    <row r="3267" spans="1:5">
      <c r="A3267" s="165">
        <v>136</v>
      </c>
      <c r="B3267" s="160" t="s">
        <v>4598</v>
      </c>
      <c r="C3267" s="161" t="s">
        <v>4599</v>
      </c>
      <c r="D3267" s="166"/>
      <c r="E3267" s="162" t="s">
        <v>121</v>
      </c>
    </row>
    <row r="3268" spans="1:5">
      <c r="A3268" s="165">
        <v>137</v>
      </c>
      <c r="B3268" s="160" t="s">
        <v>4600</v>
      </c>
      <c r="C3268" s="161" t="s">
        <v>4601</v>
      </c>
      <c r="D3268" s="166"/>
      <c r="E3268" s="162" t="s">
        <v>121</v>
      </c>
    </row>
    <row r="3269" spans="1:5">
      <c r="A3269" s="165">
        <v>138</v>
      </c>
      <c r="B3269" s="160" t="s">
        <v>4602</v>
      </c>
      <c r="C3269" s="161" t="s">
        <v>4603</v>
      </c>
      <c r="D3269" s="166"/>
      <c r="E3269" s="162" t="s">
        <v>121</v>
      </c>
    </row>
    <row r="3270" spans="1:5">
      <c r="A3270" s="165">
        <v>139</v>
      </c>
      <c r="B3270" s="160" t="s">
        <v>4604</v>
      </c>
      <c r="C3270" s="161" t="s">
        <v>4605</v>
      </c>
      <c r="D3270" s="166"/>
      <c r="E3270" s="162" t="s">
        <v>121</v>
      </c>
    </row>
    <row r="3271" spans="1:5">
      <c r="A3271" s="165">
        <v>140</v>
      </c>
      <c r="B3271" s="160" t="s">
        <v>4606</v>
      </c>
      <c r="C3271" s="161" t="s">
        <v>4607</v>
      </c>
      <c r="D3271" s="166"/>
      <c r="E3271" s="162" t="s">
        <v>121</v>
      </c>
    </row>
    <row r="3272" spans="1:5">
      <c r="A3272" s="165">
        <v>141</v>
      </c>
      <c r="B3272" s="160" t="s">
        <v>4463</v>
      </c>
      <c r="C3272" s="161" t="s">
        <v>4464</v>
      </c>
      <c r="D3272" s="166"/>
      <c r="E3272" s="162" t="s">
        <v>121</v>
      </c>
    </row>
    <row r="3273" spans="1:5">
      <c r="A3273" s="165">
        <v>142</v>
      </c>
      <c r="B3273" s="160" t="s">
        <v>4608</v>
      </c>
      <c r="C3273" s="161" t="s">
        <v>4609</v>
      </c>
      <c r="D3273" s="166"/>
      <c r="E3273" s="162" t="s">
        <v>121</v>
      </c>
    </row>
    <row r="3274" spans="1:5">
      <c r="A3274" s="165">
        <v>143</v>
      </c>
      <c r="B3274" s="160" t="s">
        <v>4610</v>
      </c>
      <c r="C3274" s="161" t="s">
        <v>4611</v>
      </c>
      <c r="D3274" s="166"/>
      <c r="E3274" s="162" t="s">
        <v>121</v>
      </c>
    </row>
    <row r="3275" spans="1:5">
      <c r="A3275" s="165">
        <v>144</v>
      </c>
      <c r="B3275" s="160" t="s">
        <v>4612</v>
      </c>
      <c r="C3275" s="161" t="s">
        <v>4613</v>
      </c>
      <c r="D3275" s="166"/>
      <c r="E3275" s="162" t="s">
        <v>121</v>
      </c>
    </row>
    <row r="3276" spans="1:5">
      <c r="A3276" s="165">
        <v>145</v>
      </c>
      <c r="B3276" s="160" t="s">
        <v>4614</v>
      </c>
      <c r="C3276" s="161" t="s">
        <v>4615</v>
      </c>
      <c r="D3276" s="166"/>
      <c r="E3276" s="162" t="s">
        <v>121</v>
      </c>
    </row>
    <row r="3277" spans="1:5">
      <c r="A3277" s="165">
        <v>146</v>
      </c>
      <c r="B3277" s="160" t="s">
        <v>4616</v>
      </c>
      <c r="C3277" s="161" t="s">
        <v>4617</v>
      </c>
      <c r="D3277" s="166"/>
      <c r="E3277" s="162" t="s">
        <v>121</v>
      </c>
    </row>
    <row r="3278" spans="1:5">
      <c r="A3278" s="165">
        <v>147</v>
      </c>
      <c r="B3278" s="160" t="s">
        <v>4618</v>
      </c>
      <c r="C3278" s="161" t="s">
        <v>4619</v>
      </c>
      <c r="D3278" s="166"/>
      <c r="E3278" s="162" t="s">
        <v>121</v>
      </c>
    </row>
    <row r="3279" spans="1:5">
      <c r="A3279" s="165">
        <v>148</v>
      </c>
      <c r="B3279" s="160" t="s">
        <v>4620</v>
      </c>
      <c r="C3279" s="161" t="s">
        <v>4621</v>
      </c>
      <c r="D3279" s="166"/>
      <c r="E3279" s="162" t="s">
        <v>121</v>
      </c>
    </row>
    <row r="3280" spans="1:5">
      <c r="A3280" s="165">
        <v>149</v>
      </c>
      <c r="B3280" s="160" t="s">
        <v>4622</v>
      </c>
      <c r="C3280" s="161" t="s">
        <v>4623</v>
      </c>
      <c r="D3280" s="166"/>
      <c r="E3280" s="162" t="s">
        <v>121</v>
      </c>
    </row>
    <row r="3281" spans="1:5">
      <c r="A3281" s="165">
        <v>150</v>
      </c>
      <c r="B3281" s="160" t="s">
        <v>4624</v>
      </c>
      <c r="C3281" s="161" t="s">
        <v>4625</v>
      </c>
      <c r="D3281" s="166"/>
      <c r="E3281" s="162" t="s">
        <v>121</v>
      </c>
    </row>
    <row r="3282" spans="1:5">
      <c r="A3282" s="165">
        <v>151</v>
      </c>
      <c r="B3282" s="160" t="s">
        <v>4626</v>
      </c>
      <c r="C3282" s="161" t="s">
        <v>4627</v>
      </c>
      <c r="D3282" s="166"/>
      <c r="E3282" s="162" t="s">
        <v>121</v>
      </c>
    </row>
    <row r="3283" spans="1:5">
      <c r="A3283" s="165">
        <v>152</v>
      </c>
      <c r="B3283" s="160" t="s">
        <v>4628</v>
      </c>
      <c r="C3283" s="161" t="s">
        <v>4629</v>
      </c>
      <c r="D3283" s="166"/>
      <c r="E3283" s="162" t="s">
        <v>121</v>
      </c>
    </row>
    <row r="3284" spans="1:5">
      <c r="A3284" s="165">
        <v>153</v>
      </c>
      <c r="B3284" s="160" t="s">
        <v>4630</v>
      </c>
      <c r="C3284" s="161" t="s">
        <v>4631</v>
      </c>
      <c r="D3284" s="166"/>
      <c r="E3284" s="162" t="s">
        <v>121</v>
      </c>
    </row>
    <row r="3285" spans="1:5">
      <c r="A3285" s="165">
        <v>154</v>
      </c>
      <c r="B3285" s="160" t="s">
        <v>4632</v>
      </c>
      <c r="C3285" s="161" t="s">
        <v>4633</v>
      </c>
      <c r="D3285" s="166"/>
      <c r="E3285" s="162" t="s">
        <v>121</v>
      </c>
    </row>
    <row r="3286" spans="1:5">
      <c r="A3286" s="165">
        <v>155</v>
      </c>
      <c r="B3286" s="160" t="s">
        <v>4634</v>
      </c>
      <c r="C3286" s="161" t="s">
        <v>4635</v>
      </c>
      <c r="D3286" s="166"/>
      <c r="E3286" s="162" t="s">
        <v>121</v>
      </c>
    </row>
    <row r="3287" spans="1:5">
      <c r="A3287" s="165">
        <v>156</v>
      </c>
      <c r="B3287" s="160" t="s">
        <v>4636</v>
      </c>
      <c r="C3287" s="161" t="s">
        <v>4637</v>
      </c>
      <c r="D3287" s="166"/>
      <c r="E3287" s="162" t="s">
        <v>121</v>
      </c>
    </row>
    <row r="3288" spans="1:5">
      <c r="A3288" s="165">
        <v>157</v>
      </c>
      <c r="B3288" s="160" t="s">
        <v>4638</v>
      </c>
      <c r="C3288" s="161" t="s">
        <v>4639</v>
      </c>
      <c r="D3288" s="166"/>
      <c r="E3288" s="162" t="s">
        <v>121</v>
      </c>
    </row>
    <row r="3289" spans="1:5">
      <c r="A3289" s="165">
        <v>158</v>
      </c>
      <c r="B3289" s="160" t="s">
        <v>4640</v>
      </c>
      <c r="C3289" s="161" t="s">
        <v>4641</v>
      </c>
      <c r="D3289" s="166"/>
      <c r="E3289" s="162" t="s">
        <v>121</v>
      </c>
    </row>
    <row r="3290" ht="28.2" spans="1:5">
      <c r="A3290" s="116" t="s">
        <v>5104</v>
      </c>
      <c r="B3290" s="116"/>
      <c r="C3290" s="127"/>
      <c r="D3290" s="116"/>
      <c r="E3290" s="127"/>
    </row>
    <row r="3291" ht="15.6" spans="1:5">
      <c r="A3291" s="61" t="s">
        <v>0</v>
      </c>
      <c r="B3291" s="42" t="s">
        <v>151</v>
      </c>
      <c r="C3291" s="42" t="s">
        <v>152</v>
      </c>
      <c r="D3291" s="41" t="s">
        <v>153</v>
      </c>
      <c r="E3291" s="41" t="s">
        <v>1</v>
      </c>
    </row>
    <row r="3292" ht="15.6" spans="1:5">
      <c r="A3292" s="170" t="s">
        <v>5105</v>
      </c>
      <c r="B3292" s="171"/>
      <c r="C3292" s="171"/>
      <c r="D3292" s="171"/>
      <c r="E3292" s="171"/>
    </row>
    <row r="3293" ht="15" customHeight="1" spans="1:5">
      <c r="A3293" s="67">
        <v>1</v>
      </c>
      <c r="B3293" s="172" t="s">
        <v>5106</v>
      </c>
      <c r="C3293" s="173" t="s">
        <v>5107</v>
      </c>
      <c r="D3293" s="174" t="s">
        <v>65</v>
      </c>
      <c r="E3293" s="175" t="s">
        <v>180</v>
      </c>
    </row>
    <row r="3294" ht="15" customHeight="1" spans="1:5">
      <c r="A3294" s="67">
        <v>2</v>
      </c>
      <c r="B3294" s="172" t="s">
        <v>5108</v>
      </c>
      <c r="C3294" s="173" t="s">
        <v>5109</v>
      </c>
      <c r="D3294" s="174" t="s">
        <v>65</v>
      </c>
      <c r="E3294" s="175" t="s">
        <v>180</v>
      </c>
    </row>
    <row r="3295" ht="15" customHeight="1" spans="1:5">
      <c r="A3295" s="67">
        <v>3</v>
      </c>
      <c r="B3295" s="172" t="s">
        <v>5110</v>
      </c>
      <c r="C3295" s="173" t="s">
        <v>5111</v>
      </c>
      <c r="D3295" s="174" t="s">
        <v>65</v>
      </c>
      <c r="E3295" s="175" t="s">
        <v>180</v>
      </c>
    </row>
    <row r="3296" ht="15" customHeight="1" spans="1:5">
      <c r="A3296" s="67">
        <v>4</v>
      </c>
      <c r="B3296" s="172" t="s">
        <v>5112</v>
      </c>
      <c r="C3296" s="173" t="s">
        <v>5113</v>
      </c>
      <c r="D3296" s="174" t="s">
        <v>65</v>
      </c>
      <c r="E3296" s="175" t="s">
        <v>180</v>
      </c>
    </row>
    <row r="3297" ht="15" customHeight="1" spans="1:5">
      <c r="A3297" s="67">
        <v>5</v>
      </c>
      <c r="B3297" s="172" t="s">
        <v>5114</v>
      </c>
      <c r="C3297" s="173" t="s">
        <v>5115</v>
      </c>
      <c r="D3297" s="174" t="s">
        <v>65</v>
      </c>
      <c r="E3297" s="175" t="s">
        <v>180</v>
      </c>
    </row>
    <row r="3298" ht="15" customHeight="1" spans="1:5">
      <c r="A3298" s="67">
        <v>6</v>
      </c>
      <c r="B3298" s="172" t="s">
        <v>5116</v>
      </c>
      <c r="C3298" s="173" t="s">
        <v>5117</v>
      </c>
      <c r="D3298" s="174" t="s">
        <v>65</v>
      </c>
      <c r="E3298" s="175" t="s">
        <v>180</v>
      </c>
    </row>
    <row r="3299" ht="15" customHeight="1" spans="1:5">
      <c r="A3299" s="67">
        <v>7</v>
      </c>
      <c r="B3299" s="172" t="s">
        <v>5118</v>
      </c>
      <c r="C3299" s="173" t="s">
        <v>5119</v>
      </c>
      <c r="D3299" s="174" t="s">
        <v>65</v>
      </c>
      <c r="E3299" s="175" t="s">
        <v>180</v>
      </c>
    </row>
    <row r="3300" ht="15" customHeight="1" spans="1:5">
      <c r="A3300" s="67">
        <v>8</v>
      </c>
      <c r="B3300" s="172" t="s">
        <v>5120</v>
      </c>
      <c r="C3300" s="173" t="s">
        <v>5121</v>
      </c>
      <c r="D3300" s="174" t="s">
        <v>65</v>
      </c>
      <c r="E3300" s="175" t="s">
        <v>180</v>
      </c>
    </row>
    <row r="3301" ht="15" customHeight="1" spans="1:5">
      <c r="A3301" s="67">
        <v>9</v>
      </c>
      <c r="B3301" s="172" t="s">
        <v>5122</v>
      </c>
      <c r="C3301" s="173" t="s">
        <v>5123</v>
      </c>
      <c r="D3301" s="174" t="s">
        <v>65</v>
      </c>
      <c r="E3301" s="175" t="s">
        <v>180</v>
      </c>
    </row>
    <row r="3302" ht="15" customHeight="1" spans="1:5">
      <c r="A3302" s="67">
        <v>10</v>
      </c>
      <c r="B3302" s="172" t="s">
        <v>5124</v>
      </c>
      <c r="C3302" s="173" t="s">
        <v>5125</v>
      </c>
      <c r="D3302" s="174" t="s">
        <v>65</v>
      </c>
      <c r="E3302" s="175" t="s">
        <v>180</v>
      </c>
    </row>
    <row r="3303" ht="15" customHeight="1" spans="1:5">
      <c r="A3303" s="67">
        <v>11</v>
      </c>
      <c r="B3303" s="172" t="s">
        <v>5126</v>
      </c>
      <c r="C3303" s="173" t="s">
        <v>5127</v>
      </c>
      <c r="D3303" s="174" t="s">
        <v>65</v>
      </c>
      <c r="E3303" s="175" t="s">
        <v>180</v>
      </c>
    </row>
    <row r="3304" ht="15" customHeight="1" spans="1:5">
      <c r="A3304" s="67">
        <v>12</v>
      </c>
      <c r="B3304" s="172" t="s">
        <v>5128</v>
      </c>
      <c r="C3304" s="173" t="s">
        <v>5129</v>
      </c>
      <c r="D3304" s="174" t="s">
        <v>65</v>
      </c>
      <c r="E3304" s="175" t="s">
        <v>180</v>
      </c>
    </row>
    <row r="3305" ht="15" customHeight="1" spans="1:5">
      <c r="A3305" s="67">
        <v>13</v>
      </c>
      <c r="B3305" s="172" t="s">
        <v>5130</v>
      </c>
      <c r="C3305" s="173" t="s">
        <v>5131</v>
      </c>
      <c r="D3305" s="174" t="s">
        <v>65</v>
      </c>
      <c r="E3305" s="175" t="s">
        <v>180</v>
      </c>
    </row>
    <row r="3306" ht="15" customHeight="1" spans="1:5">
      <c r="A3306" s="67">
        <v>14</v>
      </c>
      <c r="B3306" s="172" t="s">
        <v>5132</v>
      </c>
      <c r="C3306" s="173" t="s">
        <v>5133</v>
      </c>
      <c r="D3306" s="174" t="s">
        <v>65</v>
      </c>
      <c r="E3306" s="175" t="s">
        <v>180</v>
      </c>
    </row>
    <row r="3307" ht="15" customHeight="1" spans="1:5">
      <c r="A3307" s="67">
        <v>15</v>
      </c>
      <c r="B3307" s="172" t="s">
        <v>5134</v>
      </c>
      <c r="C3307" s="173" t="s">
        <v>5135</v>
      </c>
      <c r="D3307" s="174" t="s">
        <v>65</v>
      </c>
      <c r="E3307" s="175" t="s">
        <v>180</v>
      </c>
    </row>
    <row r="3308" ht="15" customHeight="1" spans="1:5">
      <c r="A3308" s="67">
        <v>16</v>
      </c>
      <c r="B3308" s="172" t="s">
        <v>5136</v>
      </c>
      <c r="C3308" s="173" t="s">
        <v>5137</v>
      </c>
      <c r="D3308" s="174" t="s">
        <v>65</v>
      </c>
      <c r="E3308" s="175" t="s">
        <v>180</v>
      </c>
    </row>
    <row r="3309" ht="15" customHeight="1" spans="1:5">
      <c r="A3309" s="67">
        <v>17</v>
      </c>
      <c r="B3309" s="172" t="s">
        <v>5138</v>
      </c>
      <c r="C3309" s="173" t="s">
        <v>5139</v>
      </c>
      <c r="D3309" s="174" t="s">
        <v>65</v>
      </c>
      <c r="E3309" s="175" t="s">
        <v>180</v>
      </c>
    </row>
    <row r="3310" ht="15" customHeight="1" spans="1:5">
      <c r="A3310" s="67">
        <v>18</v>
      </c>
      <c r="B3310" s="172" t="s">
        <v>5140</v>
      </c>
      <c r="C3310" s="173" t="s">
        <v>5141</v>
      </c>
      <c r="D3310" s="174" t="s">
        <v>65</v>
      </c>
      <c r="E3310" s="175" t="s">
        <v>180</v>
      </c>
    </row>
    <row r="3311" ht="15" customHeight="1" spans="1:5">
      <c r="A3311" s="67">
        <v>19</v>
      </c>
      <c r="B3311" s="172" t="s">
        <v>5142</v>
      </c>
      <c r="C3311" s="173" t="s">
        <v>5143</v>
      </c>
      <c r="D3311" s="174" t="s">
        <v>65</v>
      </c>
      <c r="E3311" s="175" t="s">
        <v>180</v>
      </c>
    </row>
    <row r="3312" ht="15" customHeight="1" spans="1:5">
      <c r="A3312" s="67">
        <v>20</v>
      </c>
      <c r="B3312" s="172" t="s">
        <v>5144</v>
      </c>
      <c r="C3312" s="173" t="s">
        <v>5145</v>
      </c>
      <c r="D3312" s="174" t="s">
        <v>65</v>
      </c>
      <c r="E3312" s="175" t="s">
        <v>180</v>
      </c>
    </row>
    <row r="3313" ht="15" customHeight="1" spans="1:5">
      <c r="A3313" s="67">
        <v>21</v>
      </c>
      <c r="B3313" s="172" t="s">
        <v>5146</v>
      </c>
      <c r="C3313" s="173" t="s">
        <v>5147</v>
      </c>
      <c r="D3313" s="174" t="s">
        <v>65</v>
      </c>
      <c r="E3313" s="175" t="s">
        <v>180</v>
      </c>
    </row>
    <row r="3314" ht="15" customHeight="1" spans="1:5">
      <c r="A3314" s="67">
        <v>22</v>
      </c>
      <c r="B3314" s="172" t="s">
        <v>5148</v>
      </c>
      <c r="C3314" s="173" t="s">
        <v>5149</v>
      </c>
      <c r="D3314" s="174" t="s">
        <v>65</v>
      </c>
      <c r="E3314" s="175" t="s">
        <v>180</v>
      </c>
    </row>
    <row r="3315" ht="15" customHeight="1" spans="1:5">
      <c r="A3315" s="67">
        <v>23</v>
      </c>
      <c r="B3315" s="172" t="s">
        <v>5150</v>
      </c>
      <c r="C3315" s="173" t="s">
        <v>5151</v>
      </c>
      <c r="D3315" s="174" t="s">
        <v>65</v>
      </c>
      <c r="E3315" s="175" t="s">
        <v>180</v>
      </c>
    </row>
    <row r="3316" ht="15" customHeight="1" spans="1:5">
      <c r="A3316" s="67">
        <v>24</v>
      </c>
      <c r="B3316" s="172" t="s">
        <v>5152</v>
      </c>
      <c r="C3316" s="176" t="s">
        <v>5153</v>
      </c>
      <c r="D3316" s="174" t="s">
        <v>65</v>
      </c>
      <c r="E3316" s="175" t="s">
        <v>180</v>
      </c>
    </row>
    <row r="3317" ht="15" customHeight="1" spans="1:5">
      <c r="A3317" s="67">
        <v>25</v>
      </c>
      <c r="B3317" s="172" t="s">
        <v>5154</v>
      </c>
      <c r="C3317" s="176" t="s">
        <v>5155</v>
      </c>
      <c r="D3317" s="174" t="s">
        <v>65</v>
      </c>
      <c r="E3317" s="175" t="s">
        <v>180</v>
      </c>
    </row>
    <row r="3318" ht="15" customHeight="1" spans="1:5">
      <c r="A3318" s="67">
        <v>26</v>
      </c>
      <c r="B3318" s="174" t="s">
        <v>5156</v>
      </c>
      <c r="C3318" s="174" t="s">
        <v>5157</v>
      </c>
      <c r="D3318" s="174" t="s">
        <v>65</v>
      </c>
      <c r="E3318" s="175" t="s">
        <v>180</v>
      </c>
    </row>
    <row r="3319" ht="15" customHeight="1" spans="1:5">
      <c r="A3319" s="67">
        <v>27</v>
      </c>
      <c r="B3319" s="174" t="s">
        <v>5158</v>
      </c>
      <c r="C3319" s="174" t="s">
        <v>5159</v>
      </c>
      <c r="D3319" s="174" t="s">
        <v>65</v>
      </c>
      <c r="E3319" s="175" t="s">
        <v>180</v>
      </c>
    </row>
    <row r="3320" ht="15" customHeight="1" spans="1:5">
      <c r="A3320" s="67">
        <v>28</v>
      </c>
      <c r="B3320" s="172" t="s">
        <v>5160</v>
      </c>
      <c r="C3320" s="176" t="s">
        <v>5161</v>
      </c>
      <c r="D3320" s="174" t="s">
        <v>65</v>
      </c>
      <c r="E3320" s="175" t="s">
        <v>180</v>
      </c>
    </row>
    <row r="3321" ht="15" customHeight="1" spans="1:5">
      <c r="A3321" s="67">
        <v>29</v>
      </c>
      <c r="B3321" s="174" t="s">
        <v>5162</v>
      </c>
      <c r="C3321" s="174" t="s">
        <v>5163</v>
      </c>
      <c r="D3321" s="174" t="s">
        <v>65</v>
      </c>
      <c r="E3321" s="175" t="s">
        <v>180</v>
      </c>
    </row>
    <row r="3322" ht="15" customHeight="1" spans="1:5">
      <c r="A3322" s="67">
        <v>30</v>
      </c>
      <c r="B3322" s="172" t="s">
        <v>5164</v>
      </c>
      <c r="C3322" s="173" t="s">
        <v>5165</v>
      </c>
      <c r="D3322" s="174" t="s">
        <v>65</v>
      </c>
      <c r="E3322" s="175" t="s">
        <v>180</v>
      </c>
    </row>
    <row r="3323" ht="15" customHeight="1" spans="1:5">
      <c r="A3323" s="67">
        <v>31</v>
      </c>
      <c r="B3323" s="172" t="s">
        <v>5166</v>
      </c>
      <c r="C3323" s="173" t="s">
        <v>5167</v>
      </c>
      <c r="D3323" s="174" t="s">
        <v>65</v>
      </c>
      <c r="E3323" s="175" t="s">
        <v>180</v>
      </c>
    </row>
    <row r="3324" ht="15" customHeight="1" spans="1:5">
      <c r="A3324" s="67">
        <v>32</v>
      </c>
      <c r="B3324" s="172" t="s">
        <v>5168</v>
      </c>
      <c r="C3324" s="173" t="s">
        <v>5169</v>
      </c>
      <c r="D3324" s="174" t="s">
        <v>65</v>
      </c>
      <c r="E3324" s="175" t="s">
        <v>180</v>
      </c>
    </row>
    <row r="3325" ht="15" customHeight="1" spans="1:5">
      <c r="A3325" s="67">
        <v>33</v>
      </c>
      <c r="B3325" s="172" t="s">
        <v>5170</v>
      </c>
      <c r="C3325" s="173" t="s">
        <v>5171</v>
      </c>
      <c r="D3325" s="174" t="s">
        <v>65</v>
      </c>
      <c r="E3325" s="175" t="s">
        <v>180</v>
      </c>
    </row>
    <row r="3326" ht="15" customHeight="1" spans="1:5">
      <c r="A3326" s="67">
        <v>34</v>
      </c>
      <c r="B3326" s="172" t="s">
        <v>5172</v>
      </c>
      <c r="C3326" s="173" t="s">
        <v>5173</v>
      </c>
      <c r="D3326" s="174" t="s">
        <v>65</v>
      </c>
      <c r="E3326" s="175" t="s">
        <v>180</v>
      </c>
    </row>
    <row r="3327" ht="15" customHeight="1" spans="1:5">
      <c r="A3327" s="67">
        <v>35</v>
      </c>
      <c r="B3327" s="172" t="s">
        <v>5174</v>
      </c>
      <c r="C3327" s="173" t="s">
        <v>5175</v>
      </c>
      <c r="D3327" s="174" t="s">
        <v>65</v>
      </c>
      <c r="E3327" s="175" t="s">
        <v>180</v>
      </c>
    </row>
    <row r="3328" ht="15" customHeight="1" spans="1:5">
      <c r="A3328" s="67">
        <v>36</v>
      </c>
      <c r="B3328" s="172" t="s">
        <v>5176</v>
      </c>
      <c r="C3328" s="173" t="s">
        <v>5177</v>
      </c>
      <c r="D3328" s="174" t="s">
        <v>65</v>
      </c>
      <c r="E3328" s="175" t="s">
        <v>180</v>
      </c>
    </row>
    <row r="3329" ht="15" customHeight="1" spans="1:5">
      <c r="A3329" s="67">
        <v>37</v>
      </c>
      <c r="B3329" s="172" t="s">
        <v>5178</v>
      </c>
      <c r="C3329" s="173" t="s">
        <v>5179</v>
      </c>
      <c r="D3329" s="174" t="s">
        <v>65</v>
      </c>
      <c r="E3329" s="175" t="s">
        <v>180</v>
      </c>
    </row>
    <row r="3330" ht="15" customHeight="1" spans="1:5">
      <c r="A3330" s="67">
        <v>38</v>
      </c>
      <c r="B3330" s="172" t="s">
        <v>5180</v>
      </c>
      <c r="C3330" s="173" t="s">
        <v>5181</v>
      </c>
      <c r="D3330" s="174" t="s">
        <v>65</v>
      </c>
      <c r="E3330" s="175" t="s">
        <v>180</v>
      </c>
    </row>
    <row r="3331" ht="15" customHeight="1" spans="1:5">
      <c r="A3331" s="67">
        <v>39</v>
      </c>
      <c r="B3331" s="172" t="s">
        <v>5182</v>
      </c>
      <c r="C3331" s="173" t="s">
        <v>5183</v>
      </c>
      <c r="D3331" s="174" t="s">
        <v>65</v>
      </c>
      <c r="E3331" s="175" t="s">
        <v>180</v>
      </c>
    </row>
    <row r="3332" ht="15" customHeight="1" spans="1:5">
      <c r="A3332" s="67">
        <v>40</v>
      </c>
      <c r="B3332" s="172" t="s">
        <v>5184</v>
      </c>
      <c r="C3332" s="173" t="s">
        <v>5185</v>
      </c>
      <c r="D3332" s="174" t="s">
        <v>65</v>
      </c>
      <c r="E3332" s="175" t="s">
        <v>180</v>
      </c>
    </row>
    <row r="3333" ht="15" customHeight="1" spans="1:5">
      <c r="A3333" s="67">
        <v>41</v>
      </c>
      <c r="B3333" s="172" t="s">
        <v>5186</v>
      </c>
      <c r="C3333" s="173" t="s">
        <v>5187</v>
      </c>
      <c r="D3333" s="174" t="s">
        <v>65</v>
      </c>
      <c r="E3333" s="175" t="s">
        <v>180</v>
      </c>
    </row>
    <row r="3334" ht="15" customHeight="1" spans="1:5">
      <c r="A3334" s="67">
        <v>42</v>
      </c>
      <c r="B3334" s="172" t="s">
        <v>5188</v>
      </c>
      <c r="C3334" s="173" t="s">
        <v>5189</v>
      </c>
      <c r="D3334" s="174" t="s">
        <v>65</v>
      </c>
      <c r="E3334" s="175" t="s">
        <v>180</v>
      </c>
    </row>
    <row r="3335" ht="15" customHeight="1" spans="1:5">
      <c r="A3335" s="67">
        <v>43</v>
      </c>
      <c r="B3335" s="172" t="s">
        <v>5190</v>
      </c>
      <c r="C3335" s="173" t="s">
        <v>5191</v>
      </c>
      <c r="D3335" s="174" t="s">
        <v>65</v>
      </c>
      <c r="E3335" s="175" t="s">
        <v>180</v>
      </c>
    </row>
    <row r="3336" ht="15" customHeight="1" spans="1:5">
      <c r="A3336" s="67">
        <v>44</v>
      </c>
      <c r="B3336" s="172" t="s">
        <v>5192</v>
      </c>
      <c r="C3336" s="173" t="s">
        <v>5193</v>
      </c>
      <c r="D3336" s="174" t="s">
        <v>65</v>
      </c>
      <c r="E3336" s="175" t="s">
        <v>180</v>
      </c>
    </row>
    <row r="3337" ht="15" customHeight="1" spans="1:5">
      <c r="A3337" s="67">
        <v>45</v>
      </c>
      <c r="B3337" s="172" t="s">
        <v>5194</v>
      </c>
      <c r="C3337" s="173" t="s">
        <v>5195</v>
      </c>
      <c r="D3337" s="174" t="s">
        <v>65</v>
      </c>
      <c r="E3337" s="175" t="s">
        <v>180</v>
      </c>
    </row>
    <row r="3338" ht="15" customHeight="1" spans="1:5">
      <c r="A3338" s="67">
        <v>46</v>
      </c>
      <c r="B3338" s="172" t="s">
        <v>5196</v>
      </c>
      <c r="C3338" s="173" t="s">
        <v>5197</v>
      </c>
      <c r="D3338" s="174" t="s">
        <v>65</v>
      </c>
      <c r="E3338" s="175" t="s">
        <v>180</v>
      </c>
    </row>
    <row r="3339" ht="15" customHeight="1" spans="1:5">
      <c r="A3339" s="67">
        <v>47</v>
      </c>
      <c r="B3339" s="172" t="s">
        <v>5198</v>
      </c>
      <c r="C3339" s="173" t="s">
        <v>5199</v>
      </c>
      <c r="D3339" s="174" t="s">
        <v>65</v>
      </c>
      <c r="E3339" s="175" t="s">
        <v>180</v>
      </c>
    </row>
    <row r="3340" ht="15" customHeight="1" spans="1:5">
      <c r="A3340" s="67">
        <v>48</v>
      </c>
      <c r="B3340" s="172" t="s">
        <v>5200</v>
      </c>
      <c r="C3340" s="173" t="s">
        <v>5201</v>
      </c>
      <c r="D3340" s="174" t="s">
        <v>65</v>
      </c>
      <c r="E3340" s="175" t="s">
        <v>180</v>
      </c>
    </row>
    <row r="3341" ht="15" customHeight="1" spans="1:5">
      <c r="A3341" s="67">
        <v>49</v>
      </c>
      <c r="B3341" s="172" t="s">
        <v>5202</v>
      </c>
      <c r="C3341" s="173" t="s">
        <v>5203</v>
      </c>
      <c r="D3341" s="174" t="s">
        <v>65</v>
      </c>
      <c r="E3341" s="175" t="s">
        <v>180</v>
      </c>
    </row>
    <row r="3342" ht="15" customHeight="1" spans="1:5">
      <c r="A3342" s="67">
        <v>50</v>
      </c>
      <c r="B3342" s="172" t="s">
        <v>5204</v>
      </c>
      <c r="C3342" s="173" t="s">
        <v>5205</v>
      </c>
      <c r="D3342" s="174" t="s">
        <v>65</v>
      </c>
      <c r="E3342" s="175" t="s">
        <v>180</v>
      </c>
    </row>
    <row r="3343" ht="15" customHeight="1" spans="1:5">
      <c r="A3343" s="67">
        <v>51</v>
      </c>
      <c r="B3343" s="172" t="s">
        <v>5206</v>
      </c>
      <c r="C3343" s="173" t="s">
        <v>5207</v>
      </c>
      <c r="D3343" s="174" t="s">
        <v>65</v>
      </c>
      <c r="E3343" s="175" t="s">
        <v>180</v>
      </c>
    </row>
    <row r="3344" ht="15" customHeight="1" spans="1:5">
      <c r="A3344" s="67">
        <v>52</v>
      </c>
      <c r="B3344" s="172" t="s">
        <v>5208</v>
      </c>
      <c r="C3344" s="173" t="s">
        <v>5209</v>
      </c>
      <c r="D3344" s="174" t="s">
        <v>65</v>
      </c>
      <c r="E3344" s="175" t="s">
        <v>180</v>
      </c>
    </row>
    <row r="3345" ht="15" customHeight="1" spans="1:5">
      <c r="A3345" s="67">
        <v>53</v>
      </c>
      <c r="B3345" s="172" t="s">
        <v>5210</v>
      </c>
      <c r="C3345" s="173" t="s">
        <v>5211</v>
      </c>
      <c r="D3345" s="174" t="s">
        <v>65</v>
      </c>
      <c r="E3345" s="175" t="s">
        <v>180</v>
      </c>
    </row>
    <row r="3346" ht="15" customHeight="1" spans="1:5">
      <c r="A3346" s="67">
        <v>54</v>
      </c>
      <c r="B3346" s="172" t="s">
        <v>5212</v>
      </c>
      <c r="C3346" s="173" t="s">
        <v>5213</v>
      </c>
      <c r="D3346" s="174" t="s">
        <v>65</v>
      </c>
      <c r="E3346" s="175" t="s">
        <v>180</v>
      </c>
    </row>
    <row r="3347" ht="15" customHeight="1" spans="1:5">
      <c r="A3347" s="67">
        <v>55</v>
      </c>
      <c r="B3347" s="172" t="s">
        <v>5214</v>
      </c>
      <c r="C3347" s="173" t="s">
        <v>5215</v>
      </c>
      <c r="D3347" s="174" t="s">
        <v>65</v>
      </c>
      <c r="E3347" s="175" t="s">
        <v>180</v>
      </c>
    </row>
    <row r="3348" ht="15" customHeight="1" spans="1:5">
      <c r="A3348" s="67">
        <v>56</v>
      </c>
      <c r="B3348" s="172" t="s">
        <v>5216</v>
      </c>
      <c r="C3348" s="173" t="s">
        <v>5217</v>
      </c>
      <c r="D3348" s="174" t="s">
        <v>65</v>
      </c>
      <c r="E3348" s="175" t="s">
        <v>180</v>
      </c>
    </row>
    <row r="3349" ht="15" customHeight="1" spans="1:5">
      <c r="A3349" s="67">
        <v>57</v>
      </c>
      <c r="B3349" s="172" t="s">
        <v>5218</v>
      </c>
      <c r="C3349" s="173" t="s">
        <v>5219</v>
      </c>
      <c r="D3349" s="174" t="s">
        <v>65</v>
      </c>
      <c r="E3349" s="175" t="s">
        <v>180</v>
      </c>
    </row>
    <row r="3350" ht="15" customHeight="1" spans="1:5">
      <c r="A3350" s="67">
        <v>58</v>
      </c>
      <c r="B3350" s="172" t="s">
        <v>5220</v>
      </c>
      <c r="C3350" s="173" t="s">
        <v>5221</v>
      </c>
      <c r="D3350" s="174" t="s">
        <v>65</v>
      </c>
      <c r="E3350" s="175" t="s">
        <v>180</v>
      </c>
    </row>
    <row r="3351" ht="15" customHeight="1" spans="1:5">
      <c r="A3351" s="67">
        <v>59</v>
      </c>
      <c r="B3351" s="172" t="s">
        <v>5222</v>
      </c>
      <c r="C3351" s="173" t="s">
        <v>5223</v>
      </c>
      <c r="D3351" s="174" t="s">
        <v>65</v>
      </c>
      <c r="E3351" s="175" t="s">
        <v>180</v>
      </c>
    </row>
    <row r="3352" ht="15" customHeight="1" spans="1:5">
      <c r="A3352" s="67">
        <v>60</v>
      </c>
      <c r="B3352" s="172" t="s">
        <v>5224</v>
      </c>
      <c r="C3352" s="173" t="s">
        <v>5225</v>
      </c>
      <c r="D3352" s="174" t="s">
        <v>65</v>
      </c>
      <c r="E3352" s="175" t="s">
        <v>180</v>
      </c>
    </row>
    <row r="3353" ht="15" customHeight="1" spans="1:5">
      <c r="A3353" s="67">
        <v>61</v>
      </c>
      <c r="B3353" s="172" t="s">
        <v>5226</v>
      </c>
      <c r="C3353" s="173" t="s">
        <v>5227</v>
      </c>
      <c r="D3353" s="174" t="s">
        <v>65</v>
      </c>
      <c r="E3353" s="175" t="s">
        <v>180</v>
      </c>
    </row>
    <row r="3354" ht="15" customHeight="1" spans="1:5">
      <c r="A3354" s="67">
        <v>62</v>
      </c>
      <c r="B3354" s="172" t="s">
        <v>5228</v>
      </c>
      <c r="C3354" s="173" t="s">
        <v>5229</v>
      </c>
      <c r="D3354" s="174" t="s">
        <v>65</v>
      </c>
      <c r="E3354" s="175" t="s">
        <v>180</v>
      </c>
    </row>
    <row r="3355" ht="15" customHeight="1" spans="1:5">
      <c r="A3355" s="67">
        <v>63</v>
      </c>
      <c r="B3355" s="172" t="s">
        <v>5230</v>
      </c>
      <c r="C3355" s="173" t="s">
        <v>5231</v>
      </c>
      <c r="D3355" s="174" t="s">
        <v>65</v>
      </c>
      <c r="E3355" s="175" t="s">
        <v>180</v>
      </c>
    </row>
    <row r="3356" ht="15" customHeight="1" spans="1:5">
      <c r="A3356" s="67">
        <v>64</v>
      </c>
      <c r="B3356" s="172" t="s">
        <v>5232</v>
      </c>
      <c r="C3356" s="173" t="s">
        <v>5233</v>
      </c>
      <c r="D3356" s="174" t="s">
        <v>65</v>
      </c>
      <c r="E3356" s="175" t="s">
        <v>180</v>
      </c>
    </row>
    <row r="3357" ht="15" customHeight="1" spans="1:5">
      <c r="A3357" s="67">
        <v>65</v>
      </c>
      <c r="B3357" s="172" t="s">
        <v>5234</v>
      </c>
      <c r="C3357" s="173" t="s">
        <v>5235</v>
      </c>
      <c r="D3357" s="174" t="s">
        <v>65</v>
      </c>
      <c r="E3357" s="175" t="s">
        <v>180</v>
      </c>
    </row>
    <row r="3358" ht="15" customHeight="1" spans="1:5">
      <c r="A3358" s="67">
        <v>66</v>
      </c>
      <c r="B3358" s="172" t="s">
        <v>5236</v>
      </c>
      <c r="C3358" s="173" t="s">
        <v>5237</v>
      </c>
      <c r="D3358" s="174" t="s">
        <v>65</v>
      </c>
      <c r="E3358" s="175" t="s">
        <v>180</v>
      </c>
    </row>
    <row r="3359" ht="15" customHeight="1" spans="1:5">
      <c r="A3359" s="67">
        <v>67</v>
      </c>
      <c r="B3359" s="172" t="s">
        <v>5238</v>
      </c>
      <c r="C3359" s="173" t="s">
        <v>5239</v>
      </c>
      <c r="D3359" s="174" t="s">
        <v>65</v>
      </c>
      <c r="E3359" s="175" t="s">
        <v>180</v>
      </c>
    </row>
    <row r="3360" ht="15" customHeight="1" spans="1:5">
      <c r="A3360" s="67">
        <v>68</v>
      </c>
      <c r="B3360" s="172" t="s">
        <v>5240</v>
      </c>
      <c r="C3360" s="173" t="s">
        <v>5241</v>
      </c>
      <c r="D3360" s="174" t="s">
        <v>65</v>
      </c>
      <c r="E3360" s="175" t="s">
        <v>180</v>
      </c>
    </row>
    <row r="3361" ht="15" customHeight="1" spans="1:5">
      <c r="A3361" s="67">
        <v>69</v>
      </c>
      <c r="B3361" s="172" t="s">
        <v>5242</v>
      </c>
      <c r="C3361" s="173" t="s">
        <v>5243</v>
      </c>
      <c r="D3361" s="174" t="s">
        <v>65</v>
      </c>
      <c r="E3361" s="175" t="s">
        <v>180</v>
      </c>
    </row>
    <row r="3362" ht="15" customHeight="1" spans="1:5">
      <c r="A3362" s="67">
        <v>70</v>
      </c>
      <c r="B3362" s="172" t="s">
        <v>5244</v>
      </c>
      <c r="C3362" s="173" t="s">
        <v>5245</v>
      </c>
      <c r="D3362" s="174" t="s">
        <v>65</v>
      </c>
      <c r="E3362" s="175" t="s">
        <v>180</v>
      </c>
    </row>
    <row r="3363" ht="15" customHeight="1" spans="1:5">
      <c r="A3363" s="67">
        <v>71</v>
      </c>
      <c r="B3363" s="172" t="s">
        <v>5246</v>
      </c>
      <c r="C3363" s="173" t="s">
        <v>5247</v>
      </c>
      <c r="D3363" s="174" t="s">
        <v>65</v>
      </c>
      <c r="E3363" s="175" t="s">
        <v>180</v>
      </c>
    </row>
    <row r="3364" ht="15" customHeight="1" spans="1:5">
      <c r="A3364" s="67">
        <v>72</v>
      </c>
      <c r="B3364" s="174" t="s">
        <v>5248</v>
      </c>
      <c r="C3364" s="174" t="s">
        <v>5249</v>
      </c>
      <c r="D3364" s="174" t="s">
        <v>65</v>
      </c>
      <c r="E3364" s="175" t="s">
        <v>180</v>
      </c>
    </row>
    <row r="3365" ht="15" customHeight="1" spans="1:5">
      <c r="A3365" s="67">
        <v>73</v>
      </c>
      <c r="B3365" s="174" t="s">
        <v>5250</v>
      </c>
      <c r="C3365" s="174" t="s">
        <v>5251</v>
      </c>
      <c r="D3365" s="174" t="s">
        <v>65</v>
      </c>
      <c r="E3365" s="175" t="s">
        <v>180</v>
      </c>
    </row>
    <row r="3366" ht="15" customHeight="1" spans="1:5">
      <c r="A3366" s="67">
        <v>74</v>
      </c>
      <c r="B3366" s="172" t="s">
        <v>5252</v>
      </c>
      <c r="C3366" s="173" t="s">
        <v>5253</v>
      </c>
      <c r="D3366" s="174" t="s">
        <v>65</v>
      </c>
      <c r="E3366" s="175" t="s">
        <v>180</v>
      </c>
    </row>
    <row r="3367" ht="15" customHeight="1" spans="1:5">
      <c r="A3367" s="67">
        <v>75</v>
      </c>
      <c r="B3367" s="172" t="s">
        <v>5254</v>
      </c>
      <c r="C3367" s="173" t="s">
        <v>5255</v>
      </c>
      <c r="D3367" s="174" t="s">
        <v>65</v>
      </c>
      <c r="E3367" s="175" t="s">
        <v>180</v>
      </c>
    </row>
    <row r="3368" ht="15" customHeight="1" spans="1:5">
      <c r="A3368" s="67">
        <v>76</v>
      </c>
      <c r="B3368" s="172" t="s">
        <v>5256</v>
      </c>
      <c r="C3368" s="174" t="s">
        <v>5257</v>
      </c>
      <c r="D3368" s="174" t="s">
        <v>65</v>
      </c>
      <c r="E3368" s="175" t="s">
        <v>180</v>
      </c>
    </row>
    <row r="3369" ht="15" customHeight="1" spans="1:5">
      <c r="A3369" s="67">
        <v>77</v>
      </c>
      <c r="B3369" s="172" t="s">
        <v>5258</v>
      </c>
      <c r="C3369" s="173" t="s">
        <v>5259</v>
      </c>
      <c r="D3369" s="174" t="s">
        <v>65</v>
      </c>
      <c r="E3369" s="175" t="s">
        <v>180</v>
      </c>
    </row>
    <row r="3370" ht="15" customHeight="1" spans="1:5">
      <c r="A3370" s="67">
        <v>78</v>
      </c>
      <c r="B3370" s="172" t="s">
        <v>5260</v>
      </c>
      <c r="C3370" s="173" t="s">
        <v>5261</v>
      </c>
      <c r="D3370" s="174" t="s">
        <v>65</v>
      </c>
      <c r="E3370" s="175" t="s">
        <v>180</v>
      </c>
    </row>
    <row r="3371" ht="15" customHeight="1" spans="1:5">
      <c r="A3371" s="67">
        <v>79</v>
      </c>
      <c r="B3371" s="172" t="s">
        <v>5262</v>
      </c>
      <c r="C3371" s="176" t="s">
        <v>5263</v>
      </c>
      <c r="D3371" s="174" t="s">
        <v>65</v>
      </c>
      <c r="E3371" s="175" t="s">
        <v>180</v>
      </c>
    </row>
    <row r="3372" ht="15" customHeight="1" spans="1:5">
      <c r="A3372" s="67">
        <v>80</v>
      </c>
      <c r="B3372" s="172" t="s">
        <v>5264</v>
      </c>
      <c r="C3372" s="176" t="s">
        <v>5265</v>
      </c>
      <c r="D3372" s="174" t="s">
        <v>65</v>
      </c>
      <c r="E3372" s="175" t="s">
        <v>180</v>
      </c>
    </row>
    <row r="3373" ht="15" customHeight="1" spans="1:5">
      <c r="A3373" s="67">
        <v>81</v>
      </c>
      <c r="B3373" s="172" t="s">
        <v>5266</v>
      </c>
      <c r="C3373" s="176" t="s">
        <v>5267</v>
      </c>
      <c r="D3373" s="174" t="s">
        <v>65</v>
      </c>
      <c r="E3373" s="175" t="s">
        <v>180</v>
      </c>
    </row>
    <row r="3374" ht="15" customHeight="1" spans="1:5">
      <c r="A3374" s="67">
        <v>82</v>
      </c>
      <c r="B3374" s="172" t="s">
        <v>5268</v>
      </c>
      <c r="C3374" s="176" t="s">
        <v>5269</v>
      </c>
      <c r="D3374" s="174" t="s">
        <v>65</v>
      </c>
      <c r="E3374" s="175" t="s">
        <v>180</v>
      </c>
    </row>
    <row r="3375" ht="15" customHeight="1" spans="1:5">
      <c r="A3375" s="67">
        <v>83</v>
      </c>
      <c r="B3375" s="172" t="s">
        <v>5270</v>
      </c>
      <c r="C3375" s="176" t="s">
        <v>5271</v>
      </c>
      <c r="D3375" s="174" t="s">
        <v>65</v>
      </c>
      <c r="E3375" s="175" t="s">
        <v>180</v>
      </c>
    </row>
    <row r="3376" ht="15" customHeight="1" spans="1:5">
      <c r="A3376" s="67">
        <v>84</v>
      </c>
      <c r="B3376" s="172" t="s">
        <v>5272</v>
      </c>
      <c r="C3376" s="176" t="s">
        <v>5273</v>
      </c>
      <c r="D3376" s="174" t="s">
        <v>65</v>
      </c>
      <c r="E3376" s="175" t="s">
        <v>180</v>
      </c>
    </row>
    <row r="3377" ht="15" customHeight="1" spans="1:5">
      <c r="A3377" s="67">
        <v>85</v>
      </c>
      <c r="B3377" s="172" t="s">
        <v>5274</v>
      </c>
      <c r="C3377" s="176" t="s">
        <v>5275</v>
      </c>
      <c r="D3377" s="174" t="s">
        <v>65</v>
      </c>
      <c r="E3377" s="175" t="s">
        <v>180</v>
      </c>
    </row>
    <row r="3378" ht="15" customHeight="1" spans="1:5">
      <c r="A3378" s="67">
        <v>86</v>
      </c>
      <c r="B3378" s="172" t="s">
        <v>5276</v>
      </c>
      <c r="C3378" s="176" t="s">
        <v>5277</v>
      </c>
      <c r="D3378" s="174" t="s">
        <v>65</v>
      </c>
      <c r="E3378" s="175" t="s">
        <v>180</v>
      </c>
    </row>
    <row r="3379" ht="15" customHeight="1" spans="1:5">
      <c r="A3379" s="67">
        <v>87</v>
      </c>
      <c r="B3379" s="172" t="s">
        <v>5278</v>
      </c>
      <c r="C3379" s="176" t="s">
        <v>5279</v>
      </c>
      <c r="D3379" s="174" t="s">
        <v>65</v>
      </c>
      <c r="E3379" s="175" t="s">
        <v>180</v>
      </c>
    </row>
    <row r="3380" ht="15" customHeight="1" spans="1:5">
      <c r="A3380" s="67">
        <v>88</v>
      </c>
      <c r="B3380" s="172" t="s">
        <v>5280</v>
      </c>
      <c r="C3380" s="173" t="s">
        <v>5281</v>
      </c>
      <c r="D3380" s="174" t="s">
        <v>65</v>
      </c>
      <c r="E3380" s="175" t="s">
        <v>180</v>
      </c>
    </row>
    <row r="3381" ht="15" customHeight="1" spans="1:5">
      <c r="A3381" s="67">
        <v>89</v>
      </c>
      <c r="B3381" s="172" t="s">
        <v>5282</v>
      </c>
      <c r="C3381" s="173" t="s">
        <v>5283</v>
      </c>
      <c r="D3381" s="174" t="s">
        <v>65</v>
      </c>
      <c r="E3381" s="175" t="s">
        <v>180</v>
      </c>
    </row>
    <row r="3382" ht="15" customHeight="1" spans="1:5">
      <c r="A3382" s="67">
        <v>90</v>
      </c>
      <c r="B3382" s="172" t="s">
        <v>5284</v>
      </c>
      <c r="C3382" s="173" t="s">
        <v>5285</v>
      </c>
      <c r="D3382" s="174" t="s">
        <v>65</v>
      </c>
      <c r="E3382" s="175" t="s">
        <v>180</v>
      </c>
    </row>
    <row r="3383" ht="15" customHeight="1" spans="1:5">
      <c r="A3383" s="67">
        <v>91</v>
      </c>
      <c r="B3383" s="172" t="s">
        <v>5286</v>
      </c>
      <c r="C3383" s="173" t="s">
        <v>5287</v>
      </c>
      <c r="D3383" s="174" t="s">
        <v>65</v>
      </c>
      <c r="E3383" s="175" t="s">
        <v>180</v>
      </c>
    </row>
    <row r="3384" ht="15" customHeight="1" spans="1:5">
      <c r="A3384" s="67">
        <v>92</v>
      </c>
      <c r="B3384" s="172" t="s">
        <v>5288</v>
      </c>
      <c r="C3384" s="173" t="s">
        <v>5289</v>
      </c>
      <c r="D3384" s="174" t="s">
        <v>65</v>
      </c>
      <c r="E3384" s="175" t="s">
        <v>180</v>
      </c>
    </row>
    <row r="3385" ht="15" customHeight="1" spans="1:5">
      <c r="A3385" s="67">
        <v>93</v>
      </c>
      <c r="B3385" s="172" t="s">
        <v>5290</v>
      </c>
      <c r="C3385" s="173" t="s">
        <v>5291</v>
      </c>
      <c r="D3385" s="174" t="s">
        <v>65</v>
      </c>
      <c r="E3385" s="175" t="s">
        <v>180</v>
      </c>
    </row>
    <row r="3386" ht="15" customHeight="1" spans="1:5">
      <c r="A3386" s="67">
        <v>94</v>
      </c>
      <c r="B3386" s="172" t="s">
        <v>5292</v>
      </c>
      <c r="C3386" s="176" t="s">
        <v>5293</v>
      </c>
      <c r="D3386" s="174" t="s">
        <v>65</v>
      </c>
      <c r="E3386" s="175" t="s">
        <v>180</v>
      </c>
    </row>
    <row r="3387" ht="15" customHeight="1" spans="1:5">
      <c r="A3387" s="67">
        <v>95</v>
      </c>
      <c r="B3387" s="172" t="s">
        <v>5294</v>
      </c>
      <c r="C3387" s="173" t="s">
        <v>5295</v>
      </c>
      <c r="D3387" s="174" t="s">
        <v>65</v>
      </c>
      <c r="E3387" s="175" t="s">
        <v>180</v>
      </c>
    </row>
    <row r="3388" ht="15" customHeight="1" spans="1:5">
      <c r="A3388" s="67">
        <v>96</v>
      </c>
      <c r="B3388" s="172" t="s">
        <v>5296</v>
      </c>
      <c r="C3388" s="173" t="s">
        <v>5297</v>
      </c>
      <c r="D3388" s="174" t="s">
        <v>65</v>
      </c>
      <c r="E3388" s="175" t="s">
        <v>180</v>
      </c>
    </row>
    <row r="3389" ht="15" customHeight="1" spans="1:5">
      <c r="A3389" s="67">
        <v>97</v>
      </c>
      <c r="B3389" s="172" t="s">
        <v>5298</v>
      </c>
      <c r="C3389" s="173" t="s">
        <v>5299</v>
      </c>
      <c r="D3389" s="174" t="s">
        <v>65</v>
      </c>
      <c r="E3389" s="175" t="s">
        <v>180</v>
      </c>
    </row>
    <row r="3390" ht="15" customHeight="1" spans="1:5">
      <c r="A3390" s="67">
        <v>98</v>
      </c>
      <c r="B3390" s="172" t="s">
        <v>5300</v>
      </c>
      <c r="C3390" s="176" t="s">
        <v>5301</v>
      </c>
      <c r="D3390" s="174" t="s">
        <v>65</v>
      </c>
      <c r="E3390" s="175" t="s">
        <v>180</v>
      </c>
    </row>
    <row r="3391" ht="15" customHeight="1" spans="1:5">
      <c r="A3391" s="67">
        <v>99</v>
      </c>
      <c r="B3391" s="172" t="s">
        <v>5302</v>
      </c>
      <c r="C3391" s="173" t="s">
        <v>5303</v>
      </c>
      <c r="D3391" s="174" t="s">
        <v>65</v>
      </c>
      <c r="E3391" s="175" t="s">
        <v>180</v>
      </c>
    </row>
    <row r="3392" ht="15" customHeight="1" spans="1:5">
      <c r="A3392" s="67">
        <v>100</v>
      </c>
      <c r="B3392" s="172" t="s">
        <v>5304</v>
      </c>
      <c r="C3392" s="176" t="s">
        <v>5305</v>
      </c>
      <c r="D3392" s="174" t="s">
        <v>65</v>
      </c>
      <c r="E3392" s="175" t="s">
        <v>180</v>
      </c>
    </row>
    <row r="3393" ht="15" customHeight="1" spans="1:5">
      <c r="A3393" s="67">
        <v>101</v>
      </c>
      <c r="B3393" s="172" t="s">
        <v>5306</v>
      </c>
      <c r="C3393" s="176" t="s">
        <v>5307</v>
      </c>
      <c r="D3393" s="174" t="s">
        <v>65</v>
      </c>
      <c r="E3393" s="175" t="s">
        <v>180</v>
      </c>
    </row>
    <row r="3394" ht="15" customHeight="1" spans="1:5">
      <c r="A3394" s="67">
        <v>102</v>
      </c>
      <c r="B3394" s="172" t="s">
        <v>5308</v>
      </c>
      <c r="C3394" s="173" t="s">
        <v>5309</v>
      </c>
      <c r="D3394" s="174" t="s">
        <v>65</v>
      </c>
      <c r="E3394" s="175" t="s">
        <v>180</v>
      </c>
    </row>
    <row r="3395" ht="15" customHeight="1" spans="1:5">
      <c r="A3395" s="67">
        <v>103</v>
      </c>
      <c r="B3395" s="172" t="s">
        <v>5310</v>
      </c>
      <c r="C3395" s="176" t="s">
        <v>5311</v>
      </c>
      <c r="D3395" s="174" t="s">
        <v>76</v>
      </c>
      <c r="E3395" s="175" t="s">
        <v>180</v>
      </c>
    </row>
    <row r="3396" ht="15" customHeight="1" spans="1:5">
      <c r="A3396" s="67">
        <v>104</v>
      </c>
      <c r="B3396" s="172" t="s">
        <v>5312</v>
      </c>
      <c r="C3396" s="176" t="s">
        <v>5313</v>
      </c>
      <c r="D3396" s="174" t="s">
        <v>76</v>
      </c>
      <c r="E3396" s="175" t="s">
        <v>180</v>
      </c>
    </row>
    <row r="3397" ht="15" customHeight="1" spans="1:5">
      <c r="A3397" s="67">
        <v>105</v>
      </c>
      <c r="B3397" s="172" t="s">
        <v>5314</v>
      </c>
      <c r="C3397" s="176" t="s">
        <v>5315</v>
      </c>
      <c r="D3397" s="174" t="s">
        <v>76</v>
      </c>
      <c r="E3397" s="175" t="s">
        <v>180</v>
      </c>
    </row>
    <row r="3398" ht="15" customHeight="1" spans="1:5">
      <c r="A3398" s="67">
        <v>106</v>
      </c>
      <c r="B3398" s="172" t="s">
        <v>5316</v>
      </c>
      <c r="C3398" s="176" t="s">
        <v>5317</v>
      </c>
      <c r="D3398" s="174" t="s">
        <v>76</v>
      </c>
      <c r="E3398" s="175" t="s">
        <v>180</v>
      </c>
    </row>
    <row r="3399" ht="15" customHeight="1" spans="1:5">
      <c r="A3399" s="67">
        <v>107</v>
      </c>
      <c r="B3399" s="172" t="s">
        <v>5318</v>
      </c>
      <c r="C3399" s="176" t="s">
        <v>5319</v>
      </c>
      <c r="D3399" s="174" t="s">
        <v>76</v>
      </c>
      <c r="E3399" s="175" t="s">
        <v>180</v>
      </c>
    </row>
    <row r="3400" ht="15" customHeight="1" spans="1:5">
      <c r="A3400" s="67">
        <v>108</v>
      </c>
      <c r="B3400" s="172" t="s">
        <v>5320</v>
      </c>
      <c r="C3400" s="176" t="s">
        <v>5321</v>
      </c>
      <c r="D3400" s="174" t="s">
        <v>76</v>
      </c>
      <c r="E3400" s="175" t="s">
        <v>180</v>
      </c>
    </row>
    <row r="3401" ht="15" customHeight="1" spans="1:5">
      <c r="A3401" s="67">
        <v>109</v>
      </c>
      <c r="B3401" s="172" t="s">
        <v>5322</v>
      </c>
      <c r="C3401" s="176" t="s">
        <v>5323</v>
      </c>
      <c r="D3401" s="174" t="s">
        <v>76</v>
      </c>
      <c r="E3401" s="175" t="s">
        <v>180</v>
      </c>
    </row>
    <row r="3402" ht="15" customHeight="1" spans="1:5">
      <c r="A3402" s="67">
        <v>110</v>
      </c>
      <c r="B3402" s="172" t="s">
        <v>5324</v>
      </c>
      <c r="C3402" s="176" t="s">
        <v>5325</v>
      </c>
      <c r="D3402" s="174" t="s">
        <v>76</v>
      </c>
      <c r="E3402" s="175" t="s">
        <v>180</v>
      </c>
    </row>
    <row r="3403" ht="15" customHeight="1" spans="1:5">
      <c r="A3403" s="67">
        <v>111</v>
      </c>
      <c r="B3403" s="172" t="s">
        <v>5326</v>
      </c>
      <c r="C3403" s="176" t="s">
        <v>5327</v>
      </c>
      <c r="D3403" s="174" t="s">
        <v>76</v>
      </c>
      <c r="E3403" s="175" t="s">
        <v>180</v>
      </c>
    </row>
    <row r="3404" ht="15" customHeight="1" spans="1:5">
      <c r="A3404" s="67">
        <v>112</v>
      </c>
      <c r="B3404" s="172" t="s">
        <v>5328</v>
      </c>
      <c r="C3404" s="176" t="s">
        <v>5329</v>
      </c>
      <c r="D3404" s="174" t="s">
        <v>76</v>
      </c>
      <c r="E3404" s="175" t="s">
        <v>180</v>
      </c>
    </row>
    <row r="3405" ht="15" customHeight="1" spans="1:5">
      <c r="A3405" s="67">
        <v>113</v>
      </c>
      <c r="B3405" s="172" t="s">
        <v>5330</v>
      </c>
      <c r="C3405" s="176" t="s">
        <v>5331</v>
      </c>
      <c r="D3405" s="174" t="s">
        <v>76</v>
      </c>
      <c r="E3405" s="175" t="s">
        <v>180</v>
      </c>
    </row>
    <row r="3406" ht="15" customHeight="1" spans="1:5">
      <c r="A3406" s="67">
        <v>114</v>
      </c>
      <c r="B3406" s="172" t="s">
        <v>5332</v>
      </c>
      <c r="C3406" s="176" t="s">
        <v>5333</v>
      </c>
      <c r="D3406" s="174" t="s">
        <v>76</v>
      </c>
      <c r="E3406" s="175" t="s">
        <v>180</v>
      </c>
    </row>
    <row r="3407" ht="15" customHeight="1" spans="1:5">
      <c r="A3407" s="67">
        <v>115</v>
      </c>
      <c r="B3407" s="172" t="s">
        <v>5334</v>
      </c>
      <c r="C3407" s="176" t="s">
        <v>5335</v>
      </c>
      <c r="D3407" s="174" t="s">
        <v>76</v>
      </c>
      <c r="E3407" s="175" t="s">
        <v>180</v>
      </c>
    </row>
    <row r="3408" ht="15" customHeight="1" spans="1:5">
      <c r="A3408" s="67">
        <v>116</v>
      </c>
      <c r="B3408" s="172" t="s">
        <v>5336</v>
      </c>
      <c r="C3408" s="176" t="s">
        <v>5337</v>
      </c>
      <c r="D3408" s="174" t="s">
        <v>76</v>
      </c>
      <c r="E3408" s="175" t="s">
        <v>180</v>
      </c>
    </row>
    <row r="3409" ht="15" customHeight="1" spans="1:5">
      <c r="A3409" s="177" t="s">
        <v>118</v>
      </c>
      <c r="B3409" s="177"/>
      <c r="C3409" s="177"/>
      <c r="D3409" s="177"/>
      <c r="E3409" s="177"/>
    </row>
    <row r="3410" ht="15" customHeight="1" spans="1:5">
      <c r="A3410" s="67">
        <v>1</v>
      </c>
      <c r="B3410" s="172" t="s">
        <v>5338</v>
      </c>
      <c r="C3410" s="176" t="s">
        <v>5339</v>
      </c>
      <c r="D3410" s="123"/>
      <c r="E3410" s="174" t="s">
        <v>134</v>
      </c>
    </row>
    <row r="3411" ht="15" customHeight="1" spans="1:5">
      <c r="A3411" s="67">
        <v>2</v>
      </c>
      <c r="B3411" s="172" t="s">
        <v>5340</v>
      </c>
      <c r="C3411" s="176" t="s">
        <v>5341</v>
      </c>
      <c r="D3411" s="123"/>
      <c r="E3411" s="174" t="s">
        <v>134</v>
      </c>
    </row>
    <row r="3412" ht="15" customHeight="1" spans="1:5">
      <c r="A3412" s="67">
        <v>3</v>
      </c>
      <c r="B3412" s="172" t="s">
        <v>5342</v>
      </c>
      <c r="C3412" s="176" t="s">
        <v>5343</v>
      </c>
      <c r="D3412" s="123"/>
      <c r="E3412" s="174" t="s">
        <v>134</v>
      </c>
    </row>
    <row r="3413" ht="15" customHeight="1" spans="1:5">
      <c r="A3413" s="67">
        <v>4</v>
      </c>
      <c r="B3413" s="172" t="s">
        <v>5344</v>
      </c>
      <c r="C3413" s="176" t="s">
        <v>5345</v>
      </c>
      <c r="D3413" s="123"/>
      <c r="E3413" s="174" t="s">
        <v>134</v>
      </c>
    </row>
    <row r="3414" ht="15" customHeight="1" spans="1:5">
      <c r="A3414" s="67">
        <v>5</v>
      </c>
      <c r="B3414" s="172" t="s">
        <v>5346</v>
      </c>
      <c r="C3414" s="176" t="s">
        <v>5347</v>
      </c>
      <c r="D3414" s="123"/>
      <c r="E3414" s="174" t="s">
        <v>134</v>
      </c>
    </row>
    <row r="3415" ht="15" customHeight="1" spans="1:5">
      <c r="A3415" s="67">
        <v>6</v>
      </c>
      <c r="B3415" s="172" t="s">
        <v>5348</v>
      </c>
      <c r="C3415" s="176" t="s">
        <v>5349</v>
      </c>
      <c r="D3415" s="123"/>
      <c r="E3415" s="174" t="s">
        <v>134</v>
      </c>
    </row>
    <row r="3416" ht="15" customHeight="1" spans="1:5">
      <c r="A3416" s="67">
        <v>7</v>
      </c>
      <c r="B3416" s="172" t="s">
        <v>5350</v>
      </c>
      <c r="C3416" s="176" t="s">
        <v>5351</v>
      </c>
      <c r="D3416" s="123"/>
      <c r="E3416" s="174" t="s">
        <v>134</v>
      </c>
    </row>
    <row r="3417" ht="15" customHeight="1" spans="1:5">
      <c r="A3417" s="67">
        <v>8</v>
      </c>
      <c r="B3417" s="172" t="s">
        <v>5352</v>
      </c>
      <c r="C3417" s="176" t="s">
        <v>5353</v>
      </c>
      <c r="D3417" s="123"/>
      <c r="E3417" s="174" t="s">
        <v>134</v>
      </c>
    </row>
    <row r="3418" ht="15" customHeight="1" spans="1:5">
      <c r="A3418" s="67">
        <v>9</v>
      </c>
      <c r="B3418" s="172" t="s">
        <v>5354</v>
      </c>
      <c r="C3418" s="176" t="s">
        <v>5355</v>
      </c>
      <c r="D3418" s="123"/>
      <c r="E3418" s="174" t="s">
        <v>134</v>
      </c>
    </row>
    <row r="3419" ht="15" customHeight="1" spans="1:5">
      <c r="A3419" s="67">
        <v>10</v>
      </c>
      <c r="B3419" s="172" t="s">
        <v>5356</v>
      </c>
      <c r="C3419" s="176" t="s">
        <v>5357</v>
      </c>
      <c r="D3419" s="123"/>
      <c r="E3419" s="174" t="s">
        <v>134</v>
      </c>
    </row>
    <row r="3420" ht="15" customHeight="1" spans="1:5">
      <c r="A3420" s="67">
        <v>11</v>
      </c>
      <c r="B3420" s="172" t="s">
        <v>5358</v>
      </c>
      <c r="C3420" s="176" t="s">
        <v>5359</v>
      </c>
      <c r="D3420" s="123"/>
      <c r="E3420" s="174" t="s">
        <v>134</v>
      </c>
    </row>
    <row r="3421" ht="15" customHeight="1" spans="1:5">
      <c r="A3421" s="67">
        <v>12</v>
      </c>
      <c r="B3421" s="172" t="s">
        <v>5360</v>
      </c>
      <c r="C3421" s="176" t="s">
        <v>5361</v>
      </c>
      <c r="D3421" s="123"/>
      <c r="E3421" s="174" t="s">
        <v>134</v>
      </c>
    </row>
    <row r="3422" ht="15" customHeight="1" spans="1:5">
      <c r="A3422" s="67">
        <v>13</v>
      </c>
      <c r="B3422" s="172" t="s">
        <v>5362</v>
      </c>
      <c r="C3422" s="176" t="s">
        <v>5363</v>
      </c>
      <c r="D3422" s="123"/>
      <c r="E3422" s="174" t="s">
        <v>121</v>
      </c>
    </row>
    <row r="3423" ht="15" customHeight="1" spans="1:5">
      <c r="A3423" s="67">
        <v>14</v>
      </c>
      <c r="B3423" s="172" t="s">
        <v>5364</v>
      </c>
      <c r="C3423" s="176" t="s">
        <v>5365</v>
      </c>
      <c r="D3423" s="123"/>
      <c r="E3423" s="174" t="s">
        <v>121</v>
      </c>
    </row>
    <row r="3424" ht="15" customHeight="1" spans="1:5">
      <c r="A3424" s="67">
        <v>15</v>
      </c>
      <c r="B3424" s="172" t="s">
        <v>5366</v>
      </c>
      <c r="C3424" s="176" t="s">
        <v>5367</v>
      </c>
      <c r="D3424" s="123"/>
      <c r="E3424" s="174" t="s">
        <v>121</v>
      </c>
    </row>
    <row r="3425" ht="15" customHeight="1" spans="1:5">
      <c r="A3425" s="67">
        <v>16</v>
      </c>
      <c r="B3425" s="172" t="s">
        <v>5368</v>
      </c>
      <c r="C3425" s="176" t="s">
        <v>5369</v>
      </c>
      <c r="D3425" s="123"/>
      <c r="E3425" s="174" t="s">
        <v>121</v>
      </c>
    </row>
    <row r="3426" ht="15" customHeight="1" spans="1:5">
      <c r="A3426" s="67">
        <v>17</v>
      </c>
      <c r="B3426" s="172" t="s">
        <v>5370</v>
      </c>
      <c r="C3426" s="176" t="s">
        <v>5371</v>
      </c>
      <c r="D3426" s="123"/>
      <c r="E3426" s="174" t="s">
        <v>121</v>
      </c>
    </row>
    <row r="3427" ht="15" customHeight="1" spans="1:5">
      <c r="A3427" s="67">
        <v>18</v>
      </c>
      <c r="B3427" s="172" t="s">
        <v>5372</v>
      </c>
      <c r="C3427" s="176" t="s">
        <v>5373</v>
      </c>
      <c r="D3427" s="123"/>
      <c r="E3427" s="174" t="s">
        <v>121</v>
      </c>
    </row>
    <row r="3428" ht="15" customHeight="1" spans="1:5">
      <c r="A3428" s="67">
        <v>19</v>
      </c>
      <c r="B3428" s="172" t="s">
        <v>5374</v>
      </c>
      <c r="C3428" s="176" t="s">
        <v>5375</v>
      </c>
      <c r="D3428" s="123"/>
      <c r="E3428" s="174" t="s">
        <v>121</v>
      </c>
    </row>
    <row r="3429" ht="15" customHeight="1" spans="1:5">
      <c r="A3429" s="67">
        <v>20</v>
      </c>
      <c r="B3429" s="172" t="s">
        <v>5376</v>
      </c>
      <c r="C3429" s="176" t="s">
        <v>5377</v>
      </c>
      <c r="D3429" s="123"/>
      <c r="E3429" s="174" t="s">
        <v>121</v>
      </c>
    </row>
    <row r="3430" ht="15" customHeight="1" spans="1:5">
      <c r="A3430" s="67">
        <v>21</v>
      </c>
      <c r="B3430" s="172" t="s">
        <v>5378</v>
      </c>
      <c r="C3430" s="176" t="s">
        <v>5379</v>
      </c>
      <c r="D3430" s="123"/>
      <c r="E3430" s="174" t="s">
        <v>121</v>
      </c>
    </row>
    <row r="3431" ht="15" customHeight="1" spans="1:5">
      <c r="A3431" s="67">
        <v>22</v>
      </c>
      <c r="B3431" s="172" t="s">
        <v>5380</v>
      </c>
      <c r="C3431" s="176" t="s">
        <v>5381</v>
      </c>
      <c r="D3431" s="123"/>
      <c r="E3431" s="174" t="s">
        <v>121</v>
      </c>
    </row>
    <row r="3432" ht="15" customHeight="1" spans="1:5">
      <c r="A3432" s="67">
        <v>23</v>
      </c>
      <c r="B3432" s="172" t="s">
        <v>5382</v>
      </c>
      <c r="C3432" s="176" t="s">
        <v>5383</v>
      </c>
      <c r="D3432" s="123"/>
      <c r="E3432" s="174" t="s">
        <v>121</v>
      </c>
    </row>
    <row r="3433" ht="15" customHeight="1" spans="1:5">
      <c r="A3433" s="67">
        <v>24</v>
      </c>
      <c r="B3433" s="172" t="s">
        <v>5384</v>
      </c>
      <c r="C3433" s="176" t="s">
        <v>5385</v>
      </c>
      <c r="D3433" s="123"/>
      <c r="E3433" s="174" t="s">
        <v>121</v>
      </c>
    </row>
    <row r="3434" ht="15" customHeight="1" spans="1:5">
      <c r="A3434" s="67">
        <v>25</v>
      </c>
      <c r="B3434" s="172" t="s">
        <v>5386</v>
      </c>
      <c r="C3434" s="176" t="s">
        <v>5387</v>
      </c>
      <c r="D3434" s="123"/>
      <c r="E3434" s="174" t="s">
        <v>121</v>
      </c>
    </row>
    <row r="3435" ht="15" customHeight="1" spans="1:5">
      <c r="A3435" s="67">
        <v>26</v>
      </c>
      <c r="B3435" s="172" t="s">
        <v>5388</v>
      </c>
      <c r="C3435" s="176" t="s">
        <v>5389</v>
      </c>
      <c r="D3435" s="123"/>
      <c r="E3435" s="174" t="s">
        <v>121</v>
      </c>
    </row>
    <row r="3436" ht="15" customHeight="1" spans="1:5">
      <c r="A3436" s="67">
        <v>27</v>
      </c>
      <c r="B3436" s="172" t="s">
        <v>5390</v>
      </c>
      <c r="C3436" s="176" t="s">
        <v>5391</v>
      </c>
      <c r="D3436" s="123"/>
      <c r="E3436" s="174" t="s">
        <v>121</v>
      </c>
    </row>
    <row r="3437" ht="15" customHeight="1" spans="1:5">
      <c r="A3437" s="67">
        <v>28</v>
      </c>
      <c r="B3437" s="172" t="s">
        <v>5392</v>
      </c>
      <c r="C3437" s="176" t="s">
        <v>5393</v>
      </c>
      <c r="D3437" s="123"/>
      <c r="E3437" s="174" t="s">
        <v>121</v>
      </c>
    </row>
    <row r="3438" ht="15" customHeight="1" spans="1:5">
      <c r="A3438" s="67">
        <v>29</v>
      </c>
      <c r="B3438" s="172" t="s">
        <v>5394</v>
      </c>
      <c r="C3438" s="176" t="s">
        <v>5395</v>
      </c>
      <c r="D3438" s="123"/>
      <c r="E3438" s="174" t="s">
        <v>121</v>
      </c>
    </row>
    <row r="3439" ht="15" customHeight="1" spans="1:5">
      <c r="A3439" s="67">
        <v>30</v>
      </c>
      <c r="B3439" s="172" t="s">
        <v>5396</v>
      </c>
      <c r="C3439" s="176" t="s">
        <v>5397</v>
      </c>
      <c r="D3439" s="123"/>
      <c r="E3439" s="174" t="s">
        <v>121</v>
      </c>
    </row>
    <row r="3440" ht="15" customHeight="1" spans="1:5">
      <c r="A3440" s="67">
        <v>31</v>
      </c>
      <c r="B3440" s="172" t="s">
        <v>5398</v>
      </c>
      <c r="C3440" s="176" t="s">
        <v>5399</v>
      </c>
      <c r="D3440" s="123"/>
      <c r="E3440" s="174" t="s">
        <v>121</v>
      </c>
    </row>
    <row r="3441" ht="15" customHeight="1" spans="1:5">
      <c r="A3441" s="67">
        <v>32</v>
      </c>
      <c r="B3441" s="172" t="s">
        <v>5400</v>
      </c>
      <c r="C3441" s="176" t="s">
        <v>5401</v>
      </c>
      <c r="D3441" s="123"/>
      <c r="E3441" s="174" t="s">
        <v>121</v>
      </c>
    </row>
    <row r="3442" ht="15" customHeight="1" spans="1:5">
      <c r="A3442" s="67">
        <v>33</v>
      </c>
      <c r="B3442" s="172" t="s">
        <v>5402</v>
      </c>
      <c r="C3442" s="176" t="s">
        <v>5403</v>
      </c>
      <c r="D3442" s="123"/>
      <c r="E3442" s="174" t="s">
        <v>121</v>
      </c>
    </row>
    <row r="3443" ht="15" customHeight="1" spans="1:5">
      <c r="A3443" s="67">
        <v>34</v>
      </c>
      <c r="B3443" s="172" t="s">
        <v>5404</v>
      </c>
      <c r="C3443" s="176" t="s">
        <v>5405</v>
      </c>
      <c r="D3443" s="123"/>
      <c r="E3443" s="174" t="s">
        <v>121</v>
      </c>
    </row>
    <row r="3444" ht="15" customHeight="1" spans="1:5">
      <c r="A3444" s="67">
        <v>35</v>
      </c>
      <c r="B3444" s="172" t="s">
        <v>5406</v>
      </c>
      <c r="C3444" s="176" t="s">
        <v>5407</v>
      </c>
      <c r="D3444" s="123"/>
      <c r="E3444" s="174" t="s">
        <v>121</v>
      </c>
    </row>
    <row r="3445" ht="15" customHeight="1" spans="1:5">
      <c r="A3445" s="67">
        <v>36</v>
      </c>
      <c r="B3445" s="172" t="s">
        <v>5408</v>
      </c>
      <c r="C3445" s="176" t="s">
        <v>5409</v>
      </c>
      <c r="D3445" s="123"/>
      <c r="E3445" s="174" t="s">
        <v>121</v>
      </c>
    </row>
    <row r="3446" ht="15" customHeight="1" spans="1:5">
      <c r="A3446" s="67">
        <v>37</v>
      </c>
      <c r="B3446" s="172" t="s">
        <v>5410</v>
      </c>
      <c r="C3446" s="176" t="s">
        <v>5411</v>
      </c>
      <c r="D3446" s="123"/>
      <c r="E3446" s="174" t="s">
        <v>121</v>
      </c>
    </row>
    <row r="3447" ht="15" customHeight="1" spans="1:5">
      <c r="A3447" s="67">
        <v>38</v>
      </c>
      <c r="B3447" s="172" t="s">
        <v>5412</v>
      </c>
      <c r="C3447" s="176" t="s">
        <v>5413</v>
      </c>
      <c r="D3447" s="123"/>
      <c r="E3447" s="174" t="s">
        <v>121</v>
      </c>
    </row>
    <row r="3448" ht="15" customHeight="1" spans="1:5">
      <c r="A3448" s="67">
        <v>39</v>
      </c>
      <c r="B3448" s="172" t="s">
        <v>5414</v>
      </c>
      <c r="C3448" s="176" t="s">
        <v>5415</v>
      </c>
      <c r="D3448" s="123"/>
      <c r="E3448" s="174" t="s">
        <v>121</v>
      </c>
    </row>
    <row r="3449" ht="15" customHeight="1" spans="1:5">
      <c r="A3449" s="67">
        <v>40</v>
      </c>
      <c r="B3449" s="172" t="s">
        <v>5416</v>
      </c>
      <c r="C3449" s="176" t="s">
        <v>5417</v>
      </c>
      <c r="D3449" s="123"/>
      <c r="E3449" s="174" t="s">
        <v>121</v>
      </c>
    </row>
    <row r="3450" ht="15" customHeight="1" spans="1:5">
      <c r="A3450" s="67">
        <v>41</v>
      </c>
      <c r="B3450" s="172" t="s">
        <v>5418</v>
      </c>
      <c r="C3450" s="176" t="s">
        <v>5419</v>
      </c>
      <c r="D3450" s="123"/>
      <c r="E3450" s="174" t="s">
        <v>121</v>
      </c>
    </row>
    <row r="3451" ht="15" customHeight="1" spans="1:5">
      <c r="A3451" s="67">
        <v>42</v>
      </c>
      <c r="B3451" s="172" t="s">
        <v>5420</v>
      </c>
      <c r="C3451" s="176" t="s">
        <v>5421</v>
      </c>
      <c r="D3451" s="123"/>
      <c r="E3451" s="174" t="s">
        <v>121</v>
      </c>
    </row>
    <row r="3452" ht="15" customHeight="1" spans="1:5">
      <c r="A3452" s="67">
        <v>43</v>
      </c>
      <c r="B3452" s="172" t="s">
        <v>5422</v>
      </c>
      <c r="C3452" s="176" t="s">
        <v>5423</v>
      </c>
      <c r="D3452" s="123"/>
      <c r="E3452" s="174" t="s">
        <v>121</v>
      </c>
    </row>
    <row r="3453" ht="15" customHeight="1" spans="1:5">
      <c r="A3453" s="67">
        <v>44</v>
      </c>
      <c r="B3453" s="172" t="s">
        <v>5424</v>
      </c>
      <c r="C3453" s="176" t="s">
        <v>5425</v>
      </c>
      <c r="D3453" s="123"/>
      <c r="E3453" s="174" t="s">
        <v>121</v>
      </c>
    </row>
    <row r="3454" ht="15" customHeight="1" spans="1:5">
      <c r="A3454" s="67">
        <v>45</v>
      </c>
      <c r="B3454" s="172" t="s">
        <v>119</v>
      </c>
      <c r="C3454" s="176" t="s">
        <v>120</v>
      </c>
      <c r="D3454" s="123"/>
      <c r="E3454" s="174" t="s">
        <v>121</v>
      </c>
    </row>
    <row r="3455" ht="15" customHeight="1" spans="1:5">
      <c r="A3455" s="67">
        <v>46</v>
      </c>
      <c r="B3455" s="172" t="s">
        <v>124</v>
      </c>
      <c r="C3455" s="176" t="s">
        <v>125</v>
      </c>
      <c r="D3455" s="123"/>
      <c r="E3455" s="174" t="s">
        <v>121</v>
      </c>
    </row>
    <row r="3456" ht="15" customHeight="1" spans="1:5">
      <c r="A3456" s="67">
        <v>47</v>
      </c>
      <c r="B3456" s="172" t="s">
        <v>130</v>
      </c>
      <c r="C3456" s="176" t="s">
        <v>131</v>
      </c>
      <c r="D3456" s="123"/>
      <c r="E3456" s="174" t="s">
        <v>121</v>
      </c>
    </row>
    <row r="3457" spans="1:5">
      <c r="A3457" s="40" t="s">
        <v>5426</v>
      </c>
      <c r="B3457" s="40"/>
      <c r="C3457" s="40"/>
      <c r="D3457" s="40"/>
      <c r="E3457" s="178"/>
    </row>
    <row r="3458" spans="1:5">
      <c r="A3458" s="40"/>
      <c r="B3458" s="40"/>
      <c r="C3458" s="40"/>
      <c r="D3458" s="40"/>
      <c r="E3458" s="178"/>
    </row>
    <row r="3459" ht="15.6" spans="1:5">
      <c r="A3459" s="41" t="s">
        <v>0</v>
      </c>
      <c r="B3459" s="42" t="s">
        <v>151</v>
      </c>
      <c r="C3459" s="41" t="s">
        <v>152</v>
      </c>
      <c r="D3459" s="41" t="s">
        <v>153</v>
      </c>
      <c r="E3459" s="41" t="s">
        <v>1</v>
      </c>
    </row>
    <row r="3460" ht="14.4" spans="1:5">
      <c r="A3460" s="8">
        <v>1</v>
      </c>
      <c r="B3460" s="32" t="s">
        <v>5427</v>
      </c>
      <c r="C3460" s="138" t="s">
        <v>5428</v>
      </c>
      <c r="D3460" s="137" t="s">
        <v>65</v>
      </c>
      <c r="E3460" s="133" t="str">
        <f>VLOOKUP(C3460,[1]Sheet1!$B$1:$D$65536,3,FALSE)</f>
        <v>手术</v>
      </c>
    </row>
    <row r="3461" ht="14.4" spans="1:5">
      <c r="A3461" s="8">
        <v>2</v>
      </c>
      <c r="B3461" s="32" t="s">
        <v>5429</v>
      </c>
      <c r="C3461" s="138" t="s">
        <v>5430</v>
      </c>
      <c r="D3461" s="137" t="s">
        <v>65</v>
      </c>
      <c r="E3461" s="133" t="str">
        <f>VLOOKUP(C3461,[1]Sheet1!$B$1:$D$65536,3,FALSE)</f>
        <v>手术</v>
      </c>
    </row>
    <row r="3462" ht="14.4" spans="1:5">
      <c r="A3462" s="8">
        <v>3</v>
      </c>
      <c r="B3462" s="32" t="s">
        <v>5431</v>
      </c>
      <c r="C3462" s="138" t="s">
        <v>5432</v>
      </c>
      <c r="D3462" s="137" t="s">
        <v>65</v>
      </c>
      <c r="E3462" s="133" t="str">
        <f>VLOOKUP(C3462,[1]Sheet1!$B$1:$D$65536,3,FALSE)</f>
        <v>手术</v>
      </c>
    </row>
    <row r="3463" ht="14.4" spans="1:5">
      <c r="A3463" s="8">
        <v>4</v>
      </c>
      <c r="B3463" s="32" t="s">
        <v>5433</v>
      </c>
      <c r="C3463" s="138" t="s">
        <v>5434</v>
      </c>
      <c r="D3463" s="137" t="s">
        <v>65</v>
      </c>
      <c r="E3463" s="133" t="str">
        <f>VLOOKUP(C3463,[1]Sheet1!$B$1:$D$65536,3,FALSE)</f>
        <v>手术</v>
      </c>
    </row>
    <row r="3464" ht="14.4" spans="1:5">
      <c r="A3464" s="8">
        <v>5</v>
      </c>
      <c r="B3464" s="32" t="s">
        <v>5435</v>
      </c>
      <c r="C3464" s="138" t="s">
        <v>5436</v>
      </c>
      <c r="D3464" s="137" t="s">
        <v>65</v>
      </c>
      <c r="E3464" s="133" t="str">
        <f>VLOOKUP(C3464,[1]Sheet1!$B$1:$D$65536,3,FALSE)</f>
        <v>手术</v>
      </c>
    </row>
    <row r="3465" ht="14.4" spans="1:5">
      <c r="A3465" s="8">
        <v>6</v>
      </c>
      <c r="B3465" s="32" t="s">
        <v>5437</v>
      </c>
      <c r="C3465" s="138" t="s">
        <v>5438</v>
      </c>
      <c r="D3465" s="137" t="s">
        <v>65</v>
      </c>
      <c r="E3465" s="133" t="str">
        <f>VLOOKUP(C3465,[1]Sheet1!$B$1:$D$65536,3,FALSE)</f>
        <v>手术</v>
      </c>
    </row>
    <row r="3466" ht="14.4" spans="1:5">
      <c r="A3466" s="8">
        <v>7</v>
      </c>
      <c r="B3466" s="32" t="s">
        <v>5439</v>
      </c>
      <c r="C3466" s="138" t="s">
        <v>5440</v>
      </c>
      <c r="D3466" s="137" t="s">
        <v>65</v>
      </c>
      <c r="E3466" s="133" t="str">
        <f>VLOOKUP(C3466,[1]Sheet1!$B$1:$D$65536,3,FALSE)</f>
        <v>手术</v>
      </c>
    </row>
    <row r="3467" ht="14.4" spans="1:5">
      <c r="A3467" s="8">
        <v>8</v>
      </c>
      <c r="B3467" s="32" t="s">
        <v>5441</v>
      </c>
      <c r="C3467" s="138" t="s">
        <v>5442</v>
      </c>
      <c r="D3467" s="137" t="s">
        <v>65</v>
      </c>
      <c r="E3467" s="133" t="str">
        <f>VLOOKUP(C3467,[1]Sheet1!$B$1:$D$65536,3,FALSE)</f>
        <v>手术</v>
      </c>
    </row>
    <row r="3468" ht="14.4" spans="1:5">
      <c r="A3468" s="8">
        <v>9</v>
      </c>
      <c r="B3468" s="32" t="s">
        <v>5443</v>
      </c>
      <c r="C3468" s="138" t="s">
        <v>5444</v>
      </c>
      <c r="D3468" s="137" t="s">
        <v>65</v>
      </c>
      <c r="E3468" s="133" t="str">
        <f>VLOOKUP(C3468,[1]Sheet1!$B$1:$D$65536,3,FALSE)</f>
        <v>手术</v>
      </c>
    </row>
    <row r="3469" ht="14.4" spans="1:5">
      <c r="A3469" s="8">
        <v>10</v>
      </c>
      <c r="B3469" s="32" t="s">
        <v>5445</v>
      </c>
      <c r="C3469" s="138" t="s">
        <v>5446</v>
      </c>
      <c r="D3469" s="137" t="s">
        <v>65</v>
      </c>
      <c r="E3469" s="133" t="str">
        <f>VLOOKUP(C3469,[1]Sheet1!$B$1:$D$65536,3,FALSE)</f>
        <v>手术</v>
      </c>
    </row>
    <row r="3470" ht="14.4" spans="1:5">
      <c r="A3470" s="8">
        <v>11</v>
      </c>
      <c r="B3470" s="32" t="s">
        <v>5447</v>
      </c>
      <c r="C3470" s="138" t="s">
        <v>5448</v>
      </c>
      <c r="D3470" s="137" t="s">
        <v>65</v>
      </c>
      <c r="E3470" s="133" t="str">
        <f>VLOOKUP(C3470,[1]Sheet1!$B$1:$D$65536,3,FALSE)</f>
        <v>手术</v>
      </c>
    </row>
    <row r="3471" ht="14.4" spans="1:5">
      <c r="A3471" s="8">
        <v>12</v>
      </c>
      <c r="B3471" s="32" t="s">
        <v>5449</v>
      </c>
      <c r="C3471" s="138" t="s">
        <v>5450</v>
      </c>
      <c r="D3471" s="137" t="s">
        <v>65</v>
      </c>
      <c r="E3471" s="133" t="str">
        <f>VLOOKUP(C3471,[1]Sheet1!$B$1:$D$65536,3,FALSE)</f>
        <v>手术</v>
      </c>
    </row>
    <row r="3472" ht="14.4" spans="1:5">
      <c r="A3472" s="8">
        <v>13</v>
      </c>
      <c r="B3472" s="32" t="s">
        <v>5451</v>
      </c>
      <c r="C3472" s="138" t="s">
        <v>5452</v>
      </c>
      <c r="D3472" s="137" t="s">
        <v>65</v>
      </c>
      <c r="E3472" s="133" t="str">
        <f>VLOOKUP(C3472,[1]Sheet1!$B$1:$D$65536,3,FALSE)</f>
        <v>手术</v>
      </c>
    </row>
    <row r="3473" ht="14.4" spans="1:5">
      <c r="A3473" s="8">
        <v>14</v>
      </c>
      <c r="B3473" s="32" t="s">
        <v>5453</v>
      </c>
      <c r="C3473" s="138" t="s">
        <v>5454</v>
      </c>
      <c r="D3473" s="137" t="s">
        <v>65</v>
      </c>
      <c r="E3473" s="133" t="str">
        <f>VLOOKUP(C3473,[1]Sheet1!$B$1:$D$65536,3,FALSE)</f>
        <v>手术</v>
      </c>
    </row>
    <row r="3474" ht="14.4" spans="1:5">
      <c r="A3474" s="8">
        <v>15</v>
      </c>
      <c r="B3474" s="32" t="s">
        <v>5455</v>
      </c>
      <c r="C3474" s="138" t="s">
        <v>5456</v>
      </c>
      <c r="D3474" s="137" t="s">
        <v>65</v>
      </c>
      <c r="E3474" s="133" t="str">
        <f>VLOOKUP(C3474,[1]Sheet1!$B$1:$D$65536,3,FALSE)</f>
        <v>手术</v>
      </c>
    </row>
    <row r="3475" ht="14.4" spans="1:5">
      <c r="A3475" s="8">
        <v>16</v>
      </c>
      <c r="B3475" s="32" t="s">
        <v>5457</v>
      </c>
      <c r="C3475" s="138" t="s">
        <v>5458</v>
      </c>
      <c r="D3475" s="137" t="s">
        <v>65</v>
      </c>
      <c r="E3475" s="133" t="str">
        <f>VLOOKUP(C3475,[1]Sheet1!$B$1:$D$65536,3,FALSE)</f>
        <v>手术</v>
      </c>
    </row>
    <row r="3476" ht="14.4" spans="1:5">
      <c r="A3476" s="8">
        <v>17</v>
      </c>
      <c r="B3476" s="32" t="s">
        <v>5459</v>
      </c>
      <c r="C3476" s="179" t="s">
        <v>5460</v>
      </c>
      <c r="D3476" s="137" t="s">
        <v>65</v>
      </c>
      <c r="E3476" s="133" t="str">
        <f>VLOOKUP(C3476,[1]Sheet1!$B$1:$D$65536,3,FALSE)</f>
        <v>手术</v>
      </c>
    </row>
    <row r="3477" ht="14.4" spans="1:5">
      <c r="A3477" s="8">
        <v>18</v>
      </c>
      <c r="B3477" s="137" t="s">
        <v>5461</v>
      </c>
      <c r="C3477" s="137" t="s">
        <v>5462</v>
      </c>
      <c r="D3477" s="137" t="s">
        <v>65</v>
      </c>
      <c r="E3477" s="133" t="str">
        <f>VLOOKUP(C3477,[1]Sheet1!$B$1:$D$65536,3,FALSE)</f>
        <v>手术</v>
      </c>
    </row>
    <row r="3478" ht="14.4" spans="1:5">
      <c r="A3478" s="8">
        <v>19</v>
      </c>
      <c r="B3478" s="32" t="s">
        <v>5463</v>
      </c>
      <c r="C3478" s="138" t="s">
        <v>5464</v>
      </c>
      <c r="D3478" s="137" t="s">
        <v>65</v>
      </c>
      <c r="E3478" s="133" t="str">
        <f>VLOOKUP(C3478,[1]Sheet1!$B$1:$D$65536,3,FALSE)</f>
        <v>手术</v>
      </c>
    </row>
    <row r="3479" ht="14.4" spans="1:5">
      <c r="A3479" s="8">
        <v>20</v>
      </c>
      <c r="B3479" s="32" t="s">
        <v>5465</v>
      </c>
      <c r="C3479" s="138" t="s">
        <v>5466</v>
      </c>
      <c r="D3479" s="137" t="s">
        <v>65</v>
      </c>
      <c r="E3479" s="133" t="str">
        <f>VLOOKUP(C3479,[1]Sheet1!$B$1:$D$65536,3,FALSE)</f>
        <v>手术</v>
      </c>
    </row>
    <row r="3480" ht="14.4" spans="1:5">
      <c r="A3480" s="8">
        <v>21</v>
      </c>
      <c r="B3480" s="32" t="s">
        <v>5467</v>
      </c>
      <c r="C3480" s="138" t="s">
        <v>5468</v>
      </c>
      <c r="D3480" s="137" t="s">
        <v>65</v>
      </c>
      <c r="E3480" s="133" t="str">
        <f>VLOOKUP(C3480,[1]Sheet1!$B$1:$D$65536,3,FALSE)</f>
        <v>手术</v>
      </c>
    </row>
    <row r="3481" ht="14.4" spans="1:5">
      <c r="A3481" s="8">
        <v>22</v>
      </c>
      <c r="B3481" s="32" t="s">
        <v>5469</v>
      </c>
      <c r="C3481" s="138" t="s">
        <v>5470</v>
      </c>
      <c r="D3481" s="137" t="s">
        <v>65</v>
      </c>
      <c r="E3481" s="133" t="str">
        <f>VLOOKUP(C3481,[1]Sheet1!$B$1:$D$65536,3,FALSE)</f>
        <v>手术</v>
      </c>
    </row>
    <row r="3482" ht="14.4" spans="1:5">
      <c r="A3482" s="8">
        <v>23</v>
      </c>
      <c r="B3482" s="32" t="s">
        <v>5471</v>
      </c>
      <c r="C3482" s="138" t="s">
        <v>5472</v>
      </c>
      <c r="D3482" s="137" t="s">
        <v>65</v>
      </c>
      <c r="E3482" s="133" t="str">
        <f>VLOOKUP(C3482,[1]Sheet1!$B$1:$D$65536,3,FALSE)</f>
        <v>手术</v>
      </c>
    </row>
    <row r="3483" ht="14.4" spans="1:5">
      <c r="A3483" s="8">
        <v>24</v>
      </c>
      <c r="B3483" s="32" t="s">
        <v>5473</v>
      </c>
      <c r="C3483" s="138" t="s">
        <v>5474</v>
      </c>
      <c r="D3483" s="137" t="s">
        <v>65</v>
      </c>
      <c r="E3483" s="133" t="str">
        <f>VLOOKUP(C3483,[1]Sheet1!$B$1:$D$65536,3,FALSE)</f>
        <v>手术</v>
      </c>
    </row>
    <row r="3484" ht="14.4" spans="1:5">
      <c r="A3484" s="8">
        <v>25</v>
      </c>
      <c r="B3484" s="32" t="s">
        <v>5475</v>
      </c>
      <c r="C3484" s="138" t="s">
        <v>5476</v>
      </c>
      <c r="D3484" s="137" t="s">
        <v>65</v>
      </c>
      <c r="E3484" s="133" t="str">
        <f>VLOOKUP(C3484,[1]Sheet1!$B$1:$D$65536,3,FALSE)</f>
        <v>手术</v>
      </c>
    </row>
    <row r="3485" ht="14.4" spans="1:5">
      <c r="A3485" s="8">
        <v>26</v>
      </c>
      <c r="B3485" s="32" t="s">
        <v>5477</v>
      </c>
      <c r="C3485" s="138" t="s">
        <v>5478</v>
      </c>
      <c r="D3485" s="137" t="s">
        <v>65</v>
      </c>
      <c r="E3485" s="133" t="str">
        <f>VLOOKUP(C3485,[1]Sheet1!$B$1:$D$65536,3,FALSE)</f>
        <v>手术</v>
      </c>
    </row>
    <row r="3486" ht="14.4" spans="1:5">
      <c r="A3486" s="8">
        <v>27</v>
      </c>
      <c r="B3486" s="32" t="s">
        <v>5479</v>
      </c>
      <c r="C3486" s="138" t="s">
        <v>5480</v>
      </c>
      <c r="D3486" s="137" t="s">
        <v>65</v>
      </c>
      <c r="E3486" s="133" t="str">
        <f>VLOOKUP(C3486,[1]Sheet1!$B$1:$D$65536,3,FALSE)</f>
        <v>手术</v>
      </c>
    </row>
    <row r="3487" ht="14.4" spans="1:5">
      <c r="A3487" s="8">
        <v>28</v>
      </c>
      <c r="B3487" s="32" t="s">
        <v>5481</v>
      </c>
      <c r="C3487" s="138" t="s">
        <v>5482</v>
      </c>
      <c r="D3487" s="137" t="s">
        <v>65</v>
      </c>
      <c r="E3487" s="133" t="str">
        <f>VLOOKUP(C3487,[1]Sheet1!$B$1:$D$65536,3,FALSE)</f>
        <v>手术</v>
      </c>
    </row>
    <row r="3488" ht="14.4" spans="1:5">
      <c r="A3488" s="8">
        <v>29</v>
      </c>
      <c r="B3488" s="32" t="s">
        <v>5483</v>
      </c>
      <c r="C3488" s="138" t="s">
        <v>5484</v>
      </c>
      <c r="D3488" s="137" t="s">
        <v>65</v>
      </c>
      <c r="E3488" s="133" t="str">
        <f>VLOOKUP(C3488,[1]Sheet1!$B$1:$D$65536,3,FALSE)</f>
        <v>手术</v>
      </c>
    </row>
    <row r="3489" ht="14.4" spans="1:5">
      <c r="A3489" s="8">
        <v>30</v>
      </c>
      <c r="B3489" s="32" t="s">
        <v>5485</v>
      </c>
      <c r="C3489" s="138" t="s">
        <v>5486</v>
      </c>
      <c r="D3489" s="137" t="s">
        <v>65</v>
      </c>
      <c r="E3489" s="133" t="str">
        <f>VLOOKUP(C3489,[1]Sheet1!$B$1:$D$65536,3,FALSE)</f>
        <v>手术</v>
      </c>
    </row>
    <row r="3490" ht="14.4" spans="1:5">
      <c r="A3490" s="8">
        <v>31</v>
      </c>
      <c r="B3490" s="32" t="s">
        <v>5487</v>
      </c>
      <c r="C3490" s="138" t="s">
        <v>5488</v>
      </c>
      <c r="D3490" s="137" t="s">
        <v>65</v>
      </c>
      <c r="E3490" s="133" t="str">
        <f>VLOOKUP(C3490,[1]Sheet1!$B$1:$D$65536,3,FALSE)</f>
        <v>手术</v>
      </c>
    </row>
    <row r="3491" ht="14.4" spans="1:5">
      <c r="A3491" s="8">
        <v>32</v>
      </c>
      <c r="B3491" s="32" t="s">
        <v>5489</v>
      </c>
      <c r="C3491" s="138" t="s">
        <v>5490</v>
      </c>
      <c r="D3491" s="137" t="s">
        <v>65</v>
      </c>
      <c r="E3491" s="133" t="str">
        <f>VLOOKUP(C3491,[1]Sheet1!$B$1:$D$65536,3,FALSE)</f>
        <v>手术</v>
      </c>
    </row>
    <row r="3492" ht="14.4" spans="1:5">
      <c r="A3492" s="8">
        <v>33</v>
      </c>
      <c r="B3492" s="32" t="s">
        <v>5491</v>
      </c>
      <c r="C3492" s="138" t="s">
        <v>5492</v>
      </c>
      <c r="D3492" s="137" t="s">
        <v>65</v>
      </c>
      <c r="E3492" s="133" t="str">
        <f>VLOOKUP(C3492,[1]Sheet1!$B$1:$D$65536,3,FALSE)</f>
        <v>手术</v>
      </c>
    </row>
    <row r="3493" ht="14.4" spans="1:5">
      <c r="A3493" s="8">
        <v>34</v>
      </c>
      <c r="B3493" s="32" t="s">
        <v>5493</v>
      </c>
      <c r="C3493" s="138" t="s">
        <v>5494</v>
      </c>
      <c r="D3493" s="137" t="s">
        <v>65</v>
      </c>
      <c r="E3493" s="133" t="str">
        <f>VLOOKUP(C3493,[1]Sheet1!$B$1:$D$65536,3,FALSE)</f>
        <v>手术</v>
      </c>
    </row>
    <row r="3494" ht="14.4" spans="1:5">
      <c r="A3494" s="8">
        <v>35</v>
      </c>
      <c r="B3494" s="32" t="s">
        <v>5495</v>
      </c>
      <c r="C3494" s="138" t="s">
        <v>5496</v>
      </c>
      <c r="D3494" s="137" t="s">
        <v>65</v>
      </c>
      <c r="E3494" s="133" t="str">
        <f>VLOOKUP(C3494,[1]Sheet1!$B$1:$D$65536,3,FALSE)</f>
        <v>手术</v>
      </c>
    </row>
    <row r="3495" ht="14.4" spans="1:5">
      <c r="A3495" s="8">
        <v>36</v>
      </c>
      <c r="B3495" s="32" t="s">
        <v>5497</v>
      </c>
      <c r="C3495" s="138" t="s">
        <v>5498</v>
      </c>
      <c r="D3495" s="137" t="s">
        <v>65</v>
      </c>
      <c r="E3495" s="133" t="str">
        <f>VLOOKUP(C3495,[1]Sheet1!$B$1:$D$65536,3,FALSE)</f>
        <v>手术</v>
      </c>
    </row>
    <row r="3496" ht="14.4" spans="1:5">
      <c r="A3496" s="8">
        <v>37</v>
      </c>
      <c r="B3496" s="32" t="s">
        <v>5499</v>
      </c>
      <c r="C3496" s="138" t="s">
        <v>5500</v>
      </c>
      <c r="D3496" s="137" t="s">
        <v>65</v>
      </c>
      <c r="E3496" s="133" t="str">
        <f>VLOOKUP(C3496,[1]Sheet1!$B$1:$D$65536,3,FALSE)</f>
        <v>手术</v>
      </c>
    </row>
    <row r="3497" ht="14.4" spans="1:5">
      <c r="A3497" s="8">
        <v>38</v>
      </c>
      <c r="B3497" s="32" t="s">
        <v>5501</v>
      </c>
      <c r="C3497" s="138" t="s">
        <v>5502</v>
      </c>
      <c r="D3497" s="137" t="s">
        <v>65</v>
      </c>
      <c r="E3497" s="133" t="str">
        <f>VLOOKUP(C3497,[1]Sheet1!$B$1:$D$65536,3,FALSE)</f>
        <v>手术</v>
      </c>
    </row>
    <row r="3498" ht="14.4" spans="1:5">
      <c r="A3498" s="8">
        <v>39</v>
      </c>
      <c r="B3498" s="32" t="s">
        <v>5503</v>
      </c>
      <c r="C3498" s="138" t="s">
        <v>5504</v>
      </c>
      <c r="D3498" s="137" t="s">
        <v>65</v>
      </c>
      <c r="E3498" s="133" t="str">
        <f>VLOOKUP(C3498,[1]Sheet1!$B$1:$D$65536,3,FALSE)</f>
        <v>手术</v>
      </c>
    </row>
    <row r="3499" ht="14.4" spans="1:5">
      <c r="A3499" s="8">
        <v>40</v>
      </c>
      <c r="B3499" s="32" t="s">
        <v>5505</v>
      </c>
      <c r="C3499" s="138" t="s">
        <v>5506</v>
      </c>
      <c r="D3499" s="137" t="s">
        <v>76</v>
      </c>
      <c r="E3499" s="133" t="str">
        <f>VLOOKUP(C3499,[1]Sheet1!$B$1:$D$65536,3,FALSE)</f>
        <v>手术</v>
      </c>
    </row>
    <row r="3500" ht="14.4" spans="1:5">
      <c r="A3500" s="8">
        <v>41</v>
      </c>
      <c r="B3500" s="32" t="s">
        <v>5507</v>
      </c>
      <c r="C3500" s="138" t="s">
        <v>5508</v>
      </c>
      <c r="D3500" s="137" t="s">
        <v>76</v>
      </c>
      <c r="E3500" s="133" t="str">
        <f>VLOOKUP(C3500,[1]Sheet1!$B$1:$D$65536,3,FALSE)</f>
        <v>手术</v>
      </c>
    </row>
    <row r="3501" ht="14.4" spans="1:5">
      <c r="A3501" s="8">
        <v>42</v>
      </c>
      <c r="B3501" s="32" t="s">
        <v>5509</v>
      </c>
      <c r="C3501" s="138" t="s">
        <v>5510</v>
      </c>
      <c r="D3501" s="137" t="s">
        <v>76</v>
      </c>
      <c r="E3501" s="133" t="str">
        <f>VLOOKUP(C3501,[1]Sheet1!$B$1:$D$65536,3,FALSE)</f>
        <v>手术</v>
      </c>
    </row>
    <row r="3502" ht="14.4" spans="1:5">
      <c r="A3502" s="8">
        <v>43</v>
      </c>
      <c r="B3502" s="32" t="s">
        <v>5511</v>
      </c>
      <c r="C3502" s="138" t="s">
        <v>5512</v>
      </c>
      <c r="D3502" s="137" t="s">
        <v>76</v>
      </c>
      <c r="E3502" s="133" t="str">
        <f>VLOOKUP(C3502,[1]Sheet1!$B$1:$D$65536,3,FALSE)</f>
        <v>手术</v>
      </c>
    </row>
    <row r="3503" ht="14.4" spans="1:5">
      <c r="A3503" s="8">
        <v>44</v>
      </c>
      <c r="B3503" s="32" t="s">
        <v>5513</v>
      </c>
      <c r="C3503" s="179" t="s">
        <v>5514</v>
      </c>
      <c r="D3503" s="137" t="s">
        <v>76</v>
      </c>
      <c r="E3503" s="133" t="str">
        <f>VLOOKUP(C3503,[1]Sheet1!$B$1:$D$65536,3,FALSE)</f>
        <v>手术</v>
      </c>
    </row>
    <row r="3504" ht="14.4" spans="1:5">
      <c r="A3504" s="8">
        <v>45</v>
      </c>
      <c r="B3504" s="32" t="s">
        <v>5515</v>
      </c>
      <c r="C3504" s="179" t="s">
        <v>5516</v>
      </c>
      <c r="D3504" s="137" t="s">
        <v>76</v>
      </c>
      <c r="E3504" s="133" t="str">
        <f>VLOOKUP(C3504,[1]Sheet1!$B$1:$D$65536,3,FALSE)</f>
        <v>手术</v>
      </c>
    </row>
    <row r="3505" ht="14.4" spans="1:5">
      <c r="A3505" s="8">
        <v>46</v>
      </c>
      <c r="B3505" s="32" t="s">
        <v>5517</v>
      </c>
      <c r="C3505" s="138" t="s">
        <v>5518</v>
      </c>
      <c r="D3505" s="137" t="s">
        <v>76</v>
      </c>
      <c r="E3505" s="133" t="str">
        <f>VLOOKUP(C3505,[1]Sheet1!$B$1:$D$65536,3,FALSE)</f>
        <v>手术</v>
      </c>
    </row>
    <row r="3506" ht="14.4" spans="1:5">
      <c r="A3506" s="8">
        <v>47</v>
      </c>
      <c r="B3506" s="32" t="s">
        <v>5519</v>
      </c>
      <c r="C3506" s="179" t="s">
        <v>5520</v>
      </c>
      <c r="D3506" s="137" t="s">
        <v>76</v>
      </c>
      <c r="E3506" s="133" t="str">
        <f>VLOOKUP(C3506,[1]Sheet1!$B$1:$D$65536,3,FALSE)</f>
        <v>手术</v>
      </c>
    </row>
    <row r="3507" ht="14.4" spans="1:5">
      <c r="A3507" s="8">
        <v>48</v>
      </c>
      <c r="B3507" s="32" t="s">
        <v>5521</v>
      </c>
      <c r="C3507" s="138" t="s">
        <v>5522</v>
      </c>
      <c r="D3507" s="137" t="s">
        <v>76</v>
      </c>
      <c r="E3507" s="133" t="str">
        <f>VLOOKUP(C3507,[1]Sheet1!$B$1:$D$65536,3,FALSE)</f>
        <v>手术</v>
      </c>
    </row>
    <row r="3508" ht="14.4" spans="1:5">
      <c r="A3508" s="8">
        <v>49</v>
      </c>
      <c r="B3508" s="32" t="s">
        <v>5523</v>
      </c>
      <c r="C3508" s="138" t="s">
        <v>5524</v>
      </c>
      <c r="D3508" s="137" t="s">
        <v>76</v>
      </c>
      <c r="E3508" s="133" t="str">
        <f>VLOOKUP(C3508,[1]Sheet1!$B$1:$D$65536,3,FALSE)</f>
        <v>手术</v>
      </c>
    </row>
    <row r="3509" ht="14.4" spans="1:5">
      <c r="A3509" s="8">
        <v>50</v>
      </c>
      <c r="B3509" s="32" t="s">
        <v>5525</v>
      </c>
      <c r="C3509" s="138" t="s">
        <v>5526</v>
      </c>
      <c r="D3509" s="137" t="s">
        <v>76</v>
      </c>
      <c r="E3509" s="133" t="str">
        <f>VLOOKUP(C3509,[1]Sheet1!$B$1:$D$65536,3,FALSE)</f>
        <v>手术</v>
      </c>
    </row>
    <row r="3510" ht="14.4" spans="1:5">
      <c r="A3510" s="8">
        <v>51</v>
      </c>
      <c r="B3510" s="32" t="s">
        <v>5527</v>
      </c>
      <c r="C3510" s="138" t="s">
        <v>5528</v>
      </c>
      <c r="D3510" s="137" t="s">
        <v>76</v>
      </c>
      <c r="E3510" s="133" t="str">
        <f>VLOOKUP(C3510,[1]Sheet1!$B$1:$D$65536,3,FALSE)</f>
        <v>手术</v>
      </c>
    </row>
    <row r="3511" ht="14.4" spans="1:5">
      <c r="A3511" s="8">
        <v>52</v>
      </c>
      <c r="B3511" s="32" t="s">
        <v>5529</v>
      </c>
      <c r="C3511" s="138" t="s">
        <v>5530</v>
      </c>
      <c r="D3511" s="137" t="s">
        <v>76</v>
      </c>
      <c r="E3511" s="133" t="str">
        <f>VLOOKUP(C3511,[1]Sheet1!$B$1:$D$65536,3,FALSE)</f>
        <v>手术</v>
      </c>
    </row>
    <row r="3512" ht="14.4" spans="1:5">
      <c r="A3512" s="8">
        <v>53</v>
      </c>
      <c r="B3512" s="32" t="s">
        <v>5531</v>
      </c>
      <c r="C3512" s="138" t="s">
        <v>5532</v>
      </c>
      <c r="D3512" s="137" t="s">
        <v>76</v>
      </c>
      <c r="E3512" s="133" t="str">
        <f>VLOOKUP(C3512,[1]Sheet1!$B$1:$D$65536,3,FALSE)</f>
        <v>手术</v>
      </c>
    </row>
    <row r="3513" ht="14.4" spans="1:5">
      <c r="A3513" s="8">
        <v>54</v>
      </c>
      <c r="B3513" s="32" t="s">
        <v>5533</v>
      </c>
      <c r="C3513" s="138" t="s">
        <v>5534</v>
      </c>
      <c r="D3513" s="137" t="s">
        <v>76</v>
      </c>
      <c r="E3513" s="133" t="str">
        <f>VLOOKUP(C3513,[1]Sheet1!$B$1:$D$65536,3,FALSE)</f>
        <v>手术</v>
      </c>
    </row>
    <row r="3514" ht="14.4" spans="1:5">
      <c r="A3514" s="8">
        <v>55</v>
      </c>
      <c r="B3514" s="32" t="s">
        <v>5535</v>
      </c>
      <c r="C3514" s="138" t="s">
        <v>5536</v>
      </c>
      <c r="D3514" s="137" t="s">
        <v>76</v>
      </c>
      <c r="E3514" s="133" t="str">
        <f>VLOOKUP(C3514,[1]Sheet1!$B$1:$D$65536,3,FALSE)</f>
        <v>手术</v>
      </c>
    </row>
    <row r="3515" ht="14.4" spans="1:5">
      <c r="A3515" s="8">
        <v>56</v>
      </c>
      <c r="B3515" s="32" t="s">
        <v>5537</v>
      </c>
      <c r="C3515" s="138" t="s">
        <v>5538</v>
      </c>
      <c r="D3515" s="137" t="s">
        <v>76</v>
      </c>
      <c r="E3515" s="133" t="str">
        <f>VLOOKUP(C3515,[1]Sheet1!$B$1:$D$65536,3,FALSE)</f>
        <v>手术</v>
      </c>
    </row>
    <row r="3516" ht="14.4" spans="1:5">
      <c r="A3516" s="8">
        <v>57</v>
      </c>
      <c r="B3516" s="32" t="s">
        <v>5539</v>
      </c>
      <c r="C3516" s="138" t="s">
        <v>5540</v>
      </c>
      <c r="D3516" s="137" t="s">
        <v>76</v>
      </c>
      <c r="E3516" s="133" t="str">
        <f>VLOOKUP(C3516,[1]Sheet1!$B$1:$D$65536,3,FALSE)</f>
        <v>手术</v>
      </c>
    </row>
    <row r="3517" ht="14.4" spans="1:5">
      <c r="A3517" s="8">
        <v>58</v>
      </c>
      <c r="B3517" s="32" t="s">
        <v>5541</v>
      </c>
      <c r="C3517" s="138" t="s">
        <v>5542</v>
      </c>
      <c r="D3517" s="137" t="s">
        <v>76</v>
      </c>
      <c r="E3517" s="133" t="str">
        <f>VLOOKUP(C3517,[1]Sheet1!$B$1:$D$65536,3,FALSE)</f>
        <v>手术</v>
      </c>
    </row>
    <row r="3518" ht="14.4" spans="1:5">
      <c r="A3518" s="8">
        <v>59</v>
      </c>
      <c r="B3518" s="32" t="s">
        <v>5543</v>
      </c>
      <c r="C3518" s="138" t="s">
        <v>5544</v>
      </c>
      <c r="D3518" s="137" t="s">
        <v>76</v>
      </c>
      <c r="E3518" s="133" t="str">
        <f>VLOOKUP(C3518,[1]Sheet1!$B$1:$D$65536,3,FALSE)</f>
        <v>手术</v>
      </c>
    </row>
    <row r="3519" ht="14.4" spans="1:5">
      <c r="A3519" s="8">
        <v>60</v>
      </c>
      <c r="B3519" s="32" t="s">
        <v>5545</v>
      </c>
      <c r="C3519" s="138" t="s">
        <v>5546</v>
      </c>
      <c r="D3519" s="137" t="s">
        <v>76</v>
      </c>
      <c r="E3519" s="133" t="str">
        <f>VLOOKUP(C3519,[1]Sheet1!$B$1:$D$65536,3,FALSE)</f>
        <v>手术</v>
      </c>
    </row>
    <row r="3520" ht="14.4" spans="1:5">
      <c r="A3520" s="8">
        <v>61</v>
      </c>
      <c r="B3520" s="32" t="s">
        <v>5547</v>
      </c>
      <c r="C3520" s="138" t="s">
        <v>5548</v>
      </c>
      <c r="D3520" s="137" t="s">
        <v>76</v>
      </c>
      <c r="E3520" s="133" t="str">
        <f>VLOOKUP(C3520,[1]Sheet1!$B$1:$D$65536,3,FALSE)</f>
        <v>手术</v>
      </c>
    </row>
    <row r="3521" ht="14.4" spans="1:5">
      <c r="A3521" s="8">
        <v>62</v>
      </c>
      <c r="B3521" s="32" t="s">
        <v>5549</v>
      </c>
      <c r="C3521" s="138" t="s">
        <v>5550</v>
      </c>
      <c r="D3521" s="137" t="s">
        <v>76</v>
      </c>
      <c r="E3521" s="133" t="str">
        <f>VLOOKUP(C3521,[1]Sheet1!$B$1:$D$65536,3,FALSE)</f>
        <v>手术</v>
      </c>
    </row>
    <row r="3522" ht="14.4" spans="1:5">
      <c r="A3522" s="8">
        <v>63</v>
      </c>
      <c r="B3522" s="32" t="s">
        <v>5551</v>
      </c>
      <c r="C3522" s="138" t="s">
        <v>5552</v>
      </c>
      <c r="D3522" s="137" t="s">
        <v>76</v>
      </c>
      <c r="E3522" s="133" t="str">
        <f>VLOOKUP(C3522,[1]Sheet1!$B$1:$D$65536,3,FALSE)</f>
        <v>手术</v>
      </c>
    </row>
    <row r="3523" ht="14.4" spans="1:5">
      <c r="A3523" s="8">
        <v>64</v>
      </c>
      <c r="B3523" s="32" t="s">
        <v>5553</v>
      </c>
      <c r="C3523" s="138" t="s">
        <v>5554</v>
      </c>
      <c r="D3523" s="137" t="s">
        <v>76</v>
      </c>
      <c r="E3523" s="133" t="str">
        <f>VLOOKUP(C3523,[1]Sheet1!$B$1:$D$65536,3,FALSE)</f>
        <v>手术</v>
      </c>
    </row>
    <row r="3524" ht="14.4" spans="1:5">
      <c r="A3524" s="8">
        <v>65</v>
      </c>
      <c r="B3524" s="32" t="s">
        <v>5555</v>
      </c>
      <c r="C3524" s="138" t="s">
        <v>5556</v>
      </c>
      <c r="D3524" s="137" t="s">
        <v>76</v>
      </c>
      <c r="E3524" s="133" t="str">
        <f>VLOOKUP(C3524,[1]Sheet1!$B$1:$D$65536,3,FALSE)</f>
        <v>手术</v>
      </c>
    </row>
    <row r="3525" ht="14.4" spans="1:5">
      <c r="A3525" s="8">
        <v>66</v>
      </c>
      <c r="B3525" s="32" t="s">
        <v>5557</v>
      </c>
      <c r="C3525" s="138" t="s">
        <v>5558</v>
      </c>
      <c r="D3525" s="137" t="s">
        <v>76</v>
      </c>
      <c r="E3525" s="133" t="str">
        <f>VLOOKUP(C3525,[1]Sheet1!$B$1:$D$65536,3,FALSE)</f>
        <v>手术</v>
      </c>
    </row>
    <row r="3526" ht="14.4" spans="1:5">
      <c r="A3526" s="8">
        <v>67</v>
      </c>
      <c r="B3526" s="32" t="s">
        <v>5559</v>
      </c>
      <c r="C3526" s="179" t="s">
        <v>5560</v>
      </c>
      <c r="D3526" s="137" t="s">
        <v>76</v>
      </c>
      <c r="E3526" s="133" t="str">
        <f>VLOOKUP(C3526,[1]Sheet1!$B$1:$D$65536,3,FALSE)</f>
        <v>手术</v>
      </c>
    </row>
    <row r="3527" ht="14.4" spans="1:5">
      <c r="A3527" s="8">
        <v>68</v>
      </c>
      <c r="B3527" s="32" t="s">
        <v>5561</v>
      </c>
      <c r="C3527" s="179" t="s">
        <v>5562</v>
      </c>
      <c r="D3527" s="137" t="s">
        <v>76</v>
      </c>
      <c r="E3527" s="133" t="str">
        <f>VLOOKUP(C3527,[1]Sheet1!$B$1:$D$65536,3,FALSE)</f>
        <v>手术</v>
      </c>
    </row>
    <row r="3528" ht="14.4" spans="1:5">
      <c r="A3528" s="8">
        <v>69</v>
      </c>
      <c r="B3528" s="32" t="s">
        <v>5563</v>
      </c>
      <c r="C3528" s="179" t="s">
        <v>5564</v>
      </c>
      <c r="D3528" s="137" t="s">
        <v>76</v>
      </c>
      <c r="E3528" s="133" t="str">
        <f>VLOOKUP(C3528,[1]Sheet1!$B$1:$D$65536,3,FALSE)</f>
        <v>手术</v>
      </c>
    </row>
    <row r="3529" ht="14.4" spans="1:5">
      <c r="A3529" s="8">
        <v>70</v>
      </c>
      <c r="B3529" s="32" t="s">
        <v>5565</v>
      </c>
      <c r="C3529" s="179" t="s">
        <v>5566</v>
      </c>
      <c r="D3529" s="137" t="s">
        <v>76</v>
      </c>
      <c r="E3529" s="133" t="str">
        <f>VLOOKUP(C3529,[1]Sheet1!$B$1:$D$65536,3,FALSE)</f>
        <v>手术</v>
      </c>
    </row>
    <row r="3530" ht="14.4" spans="1:5">
      <c r="A3530" s="8">
        <v>71</v>
      </c>
      <c r="B3530" s="32" t="s">
        <v>5567</v>
      </c>
      <c r="C3530" s="179" t="s">
        <v>5568</v>
      </c>
      <c r="D3530" s="137" t="s">
        <v>76</v>
      </c>
      <c r="E3530" s="133" t="str">
        <f>VLOOKUP(C3530,[1]Sheet1!$B$1:$D$65536,3,FALSE)</f>
        <v>手术</v>
      </c>
    </row>
    <row r="3531" ht="14.4" spans="1:5">
      <c r="A3531" s="8">
        <v>72</v>
      </c>
      <c r="B3531" s="32" t="s">
        <v>5569</v>
      </c>
      <c r="C3531" s="179" t="s">
        <v>5570</v>
      </c>
      <c r="D3531" s="137" t="s">
        <v>76</v>
      </c>
      <c r="E3531" s="133" t="str">
        <f>VLOOKUP(C3531,[1]Sheet1!$B$1:$D$65536,3,FALSE)</f>
        <v>手术</v>
      </c>
    </row>
    <row r="3532" ht="14.4" spans="1:5">
      <c r="A3532" s="8">
        <v>73</v>
      </c>
      <c r="B3532" s="32" t="s">
        <v>5571</v>
      </c>
      <c r="C3532" s="137" t="s">
        <v>5572</v>
      </c>
      <c r="D3532" s="137" t="s">
        <v>76</v>
      </c>
      <c r="E3532" s="133" t="str">
        <f>VLOOKUP(C3532,[1]Sheet1!$B$1:$D$65536,3,FALSE)</f>
        <v>手术</v>
      </c>
    </row>
    <row r="3533" ht="14.4" spans="1:5">
      <c r="A3533" s="8">
        <v>74</v>
      </c>
      <c r="B3533" s="32" t="s">
        <v>5573</v>
      </c>
      <c r="C3533" s="138" t="s">
        <v>5574</v>
      </c>
      <c r="D3533" s="137" t="s">
        <v>76</v>
      </c>
      <c r="E3533" s="133" t="str">
        <f>VLOOKUP(C3533,[1]Sheet1!$B$1:$D$65536,3,FALSE)</f>
        <v>手术</v>
      </c>
    </row>
    <row r="3534" ht="14.4" spans="1:5">
      <c r="A3534" s="8">
        <v>75</v>
      </c>
      <c r="B3534" s="32" t="s">
        <v>5575</v>
      </c>
      <c r="C3534" s="138" t="s">
        <v>5576</v>
      </c>
      <c r="D3534" s="137" t="s">
        <v>76</v>
      </c>
      <c r="E3534" s="133" t="str">
        <f>VLOOKUP(C3534,[1]Sheet1!$B$1:$D$65536,3,FALSE)</f>
        <v>手术</v>
      </c>
    </row>
    <row r="3535" ht="14.4" spans="1:5">
      <c r="A3535" s="8">
        <v>76</v>
      </c>
      <c r="B3535" s="32" t="s">
        <v>5577</v>
      </c>
      <c r="C3535" s="138" t="s">
        <v>5578</v>
      </c>
      <c r="D3535" s="137" t="s">
        <v>76</v>
      </c>
      <c r="E3535" s="133" t="str">
        <f>VLOOKUP(C3535,[1]Sheet1!$B$1:$D$65536,3,FALSE)</f>
        <v>手术</v>
      </c>
    </row>
    <row r="3536" ht="14.4" spans="1:5">
      <c r="A3536" s="8">
        <v>77</v>
      </c>
      <c r="B3536" s="32" t="s">
        <v>5579</v>
      </c>
      <c r="C3536" s="138" t="s">
        <v>5580</v>
      </c>
      <c r="D3536" s="137" t="s">
        <v>76</v>
      </c>
      <c r="E3536" s="133" t="str">
        <f>VLOOKUP(C3536,[1]Sheet1!$B$1:$D$65536,3,FALSE)</f>
        <v>手术</v>
      </c>
    </row>
    <row r="3537" ht="14.4" spans="1:5">
      <c r="A3537" s="8">
        <v>78</v>
      </c>
      <c r="B3537" s="32" t="s">
        <v>5581</v>
      </c>
      <c r="C3537" s="138" t="s">
        <v>5582</v>
      </c>
      <c r="D3537" s="137" t="s">
        <v>76</v>
      </c>
      <c r="E3537" s="133" t="str">
        <f>VLOOKUP(C3537,[1]Sheet1!$B$1:$D$65536,3,FALSE)</f>
        <v>手术</v>
      </c>
    </row>
    <row r="3538" ht="14.4" spans="1:5">
      <c r="A3538" s="8">
        <v>79</v>
      </c>
      <c r="B3538" s="32" t="s">
        <v>5583</v>
      </c>
      <c r="C3538" s="138" t="s">
        <v>5584</v>
      </c>
      <c r="D3538" s="137" t="s">
        <v>76</v>
      </c>
      <c r="E3538" s="133" t="str">
        <f>VLOOKUP(C3538,[1]Sheet1!$B$1:$D$65536,3,FALSE)</f>
        <v>手术</v>
      </c>
    </row>
    <row r="3539" ht="14.4" spans="1:5">
      <c r="A3539" s="8">
        <v>80</v>
      </c>
      <c r="B3539" s="32" t="s">
        <v>5585</v>
      </c>
      <c r="C3539" s="138" t="s">
        <v>5586</v>
      </c>
      <c r="D3539" s="137" t="s">
        <v>76</v>
      </c>
      <c r="E3539" s="133" t="str">
        <f>VLOOKUP(C3539,[1]Sheet1!$B$1:$D$65536,3,FALSE)</f>
        <v>手术</v>
      </c>
    </row>
    <row r="3540" ht="14.4" spans="1:5">
      <c r="A3540" s="8">
        <v>81</v>
      </c>
      <c r="B3540" s="32" t="s">
        <v>5587</v>
      </c>
      <c r="C3540" s="138" t="s">
        <v>5588</v>
      </c>
      <c r="D3540" s="137" t="s">
        <v>76</v>
      </c>
      <c r="E3540" s="133" t="str">
        <f>VLOOKUP(C3540,[1]Sheet1!$B$1:$D$65536,3,FALSE)</f>
        <v>手术</v>
      </c>
    </row>
    <row r="3541" ht="14.4" spans="1:5">
      <c r="A3541" s="8">
        <v>82</v>
      </c>
      <c r="B3541" s="32" t="s">
        <v>5589</v>
      </c>
      <c r="C3541" s="138" t="s">
        <v>5590</v>
      </c>
      <c r="D3541" s="137" t="s">
        <v>76</v>
      </c>
      <c r="E3541" s="133" t="str">
        <f>VLOOKUP(C3541,[1]Sheet1!$B$1:$D$65536,3,FALSE)</f>
        <v>手术</v>
      </c>
    </row>
    <row r="3542" ht="14.4" spans="1:5">
      <c r="A3542" s="8">
        <v>83</v>
      </c>
      <c r="B3542" s="32" t="s">
        <v>5591</v>
      </c>
      <c r="C3542" s="179" t="s">
        <v>5592</v>
      </c>
      <c r="D3542" s="137" t="s">
        <v>76</v>
      </c>
      <c r="E3542" s="133" t="str">
        <f>VLOOKUP(C3542,[1]Sheet1!$B$1:$D$65536,3,FALSE)</f>
        <v>手术</v>
      </c>
    </row>
    <row r="3543" ht="14.4" spans="1:5">
      <c r="A3543" s="8">
        <v>84</v>
      </c>
      <c r="B3543" s="32" t="s">
        <v>5593</v>
      </c>
      <c r="C3543" s="179" t="s">
        <v>5594</v>
      </c>
      <c r="D3543" s="137" t="s">
        <v>76</v>
      </c>
      <c r="E3543" s="133" t="str">
        <f>VLOOKUP(C3543,[1]Sheet1!$B$1:$D$65536,3,FALSE)</f>
        <v>手术</v>
      </c>
    </row>
    <row r="3544" ht="14.4" spans="1:5">
      <c r="A3544" s="8">
        <v>85</v>
      </c>
      <c r="B3544" s="32" t="s">
        <v>5595</v>
      </c>
      <c r="C3544" s="179" t="s">
        <v>5596</v>
      </c>
      <c r="D3544" s="137" t="s">
        <v>76</v>
      </c>
      <c r="E3544" s="133" t="str">
        <f>VLOOKUP(C3544,[1]Sheet1!$B$1:$D$65536,3,FALSE)</f>
        <v>手术</v>
      </c>
    </row>
    <row r="3545" ht="14.4" spans="1:5">
      <c r="A3545" s="8">
        <v>86</v>
      </c>
      <c r="B3545" s="32" t="s">
        <v>5597</v>
      </c>
      <c r="C3545" s="179" t="s">
        <v>5598</v>
      </c>
      <c r="D3545" s="137" t="s">
        <v>76</v>
      </c>
      <c r="E3545" s="133" t="str">
        <f>VLOOKUP(C3545,[1]Sheet1!$B$1:$D$65536,3,FALSE)</f>
        <v>手术</v>
      </c>
    </row>
    <row r="3546" ht="14.4" spans="1:5">
      <c r="A3546" s="8">
        <v>87</v>
      </c>
      <c r="B3546" s="32" t="s">
        <v>5599</v>
      </c>
      <c r="C3546" s="179" t="s">
        <v>5600</v>
      </c>
      <c r="D3546" s="137" t="s">
        <v>76</v>
      </c>
      <c r="E3546" s="133" t="str">
        <f>VLOOKUP(C3546,[1]Sheet1!$B$1:$D$65536,3,FALSE)</f>
        <v>手术</v>
      </c>
    </row>
    <row r="3547" ht="14.4" spans="1:5">
      <c r="A3547" s="8">
        <v>88</v>
      </c>
      <c r="B3547" s="32" t="s">
        <v>5601</v>
      </c>
      <c r="C3547" s="138" t="s">
        <v>5602</v>
      </c>
      <c r="D3547" s="137" t="s">
        <v>76</v>
      </c>
      <c r="E3547" s="133" t="str">
        <f>VLOOKUP(C3547,[1]Sheet1!$B$1:$D$65536,3,FALSE)</f>
        <v>手术</v>
      </c>
    </row>
    <row r="3548" ht="14.4" spans="1:5">
      <c r="A3548" s="8">
        <v>89</v>
      </c>
      <c r="B3548" s="32" t="s">
        <v>5603</v>
      </c>
      <c r="C3548" s="137" t="s">
        <v>5604</v>
      </c>
      <c r="D3548" s="137" t="s">
        <v>76</v>
      </c>
      <c r="E3548" s="133" t="str">
        <f>VLOOKUP(C3548,[1]Sheet1!$B$1:$D$65536,3,FALSE)</f>
        <v>手术</v>
      </c>
    </row>
    <row r="3549" ht="14.4" spans="1:5">
      <c r="A3549" s="8">
        <v>90</v>
      </c>
      <c r="B3549" s="32" t="s">
        <v>5605</v>
      </c>
      <c r="C3549" s="138" t="s">
        <v>5606</v>
      </c>
      <c r="D3549" s="137" t="s">
        <v>76</v>
      </c>
      <c r="E3549" s="133" t="str">
        <f>VLOOKUP(C3549,[1]Sheet1!$B$1:$D$65536,3,FALSE)</f>
        <v>手术</v>
      </c>
    </row>
    <row r="3550" ht="14.4" spans="1:5">
      <c r="A3550" s="8">
        <v>91</v>
      </c>
      <c r="B3550" s="32" t="s">
        <v>5607</v>
      </c>
      <c r="C3550" s="138" t="s">
        <v>5608</v>
      </c>
      <c r="D3550" s="137" t="s">
        <v>76</v>
      </c>
      <c r="E3550" s="133" t="str">
        <f>VLOOKUP(C3550,[1]Sheet1!$B$1:$D$65536,3,FALSE)</f>
        <v>手术</v>
      </c>
    </row>
    <row r="3551" ht="14.4" spans="1:5">
      <c r="A3551" s="8">
        <v>92</v>
      </c>
      <c r="B3551" s="137" t="s">
        <v>5609</v>
      </c>
      <c r="C3551" s="137" t="s">
        <v>5610</v>
      </c>
      <c r="D3551" s="137" t="s">
        <v>76</v>
      </c>
      <c r="E3551" s="133" t="str">
        <f>VLOOKUP(C3551,[1]Sheet1!$B$1:$D$65536,3,FALSE)</f>
        <v>手术</v>
      </c>
    </row>
    <row r="3552" ht="14.4" spans="1:5">
      <c r="A3552" s="8">
        <v>93</v>
      </c>
      <c r="B3552" s="32" t="s">
        <v>5611</v>
      </c>
      <c r="C3552" s="138" t="s">
        <v>5612</v>
      </c>
      <c r="D3552" s="137" t="s">
        <v>76</v>
      </c>
      <c r="E3552" s="133" t="str">
        <f>VLOOKUP(C3552,[1]Sheet1!$B$1:$D$65536,3,FALSE)</f>
        <v>手术</v>
      </c>
    </row>
    <row r="3553" ht="14.4" spans="1:5">
      <c r="A3553" s="8">
        <v>94</v>
      </c>
      <c r="B3553" s="32" t="s">
        <v>5613</v>
      </c>
      <c r="C3553" s="138" t="s">
        <v>5614</v>
      </c>
      <c r="D3553" s="137" t="s">
        <v>76</v>
      </c>
      <c r="E3553" s="133" t="str">
        <f>VLOOKUP(C3553,[1]Sheet1!$B$1:$D$65536,3,FALSE)</f>
        <v>手术</v>
      </c>
    </row>
    <row r="3554" ht="14.4" spans="1:5">
      <c r="A3554" s="8">
        <v>95</v>
      </c>
      <c r="B3554" s="32" t="s">
        <v>5615</v>
      </c>
      <c r="C3554" s="138" t="s">
        <v>5616</v>
      </c>
      <c r="D3554" s="137" t="s">
        <v>76</v>
      </c>
      <c r="E3554" s="133" t="str">
        <f>VLOOKUP(C3554,[1]Sheet1!$B$1:$D$65536,3,FALSE)</f>
        <v>手术</v>
      </c>
    </row>
    <row r="3555" ht="14.4" spans="1:5">
      <c r="A3555" s="8">
        <v>96</v>
      </c>
      <c r="B3555" s="32" t="s">
        <v>5617</v>
      </c>
      <c r="C3555" s="138" t="s">
        <v>5618</v>
      </c>
      <c r="D3555" s="137" t="s">
        <v>76</v>
      </c>
      <c r="E3555" s="133" t="str">
        <f>VLOOKUP(C3555,[1]Sheet1!$B$1:$D$65536,3,FALSE)</f>
        <v>手术</v>
      </c>
    </row>
    <row r="3556" ht="14.4" spans="1:5">
      <c r="A3556" s="8">
        <v>97</v>
      </c>
      <c r="B3556" s="32" t="s">
        <v>5619</v>
      </c>
      <c r="C3556" s="138" t="s">
        <v>5620</v>
      </c>
      <c r="D3556" s="137" t="s">
        <v>76</v>
      </c>
      <c r="E3556" s="133" t="str">
        <f>VLOOKUP(C3556,[1]Sheet1!$B$1:$D$65536,3,FALSE)</f>
        <v>手术</v>
      </c>
    </row>
    <row r="3557" ht="14.4" spans="1:5">
      <c r="A3557" s="8">
        <v>98</v>
      </c>
      <c r="B3557" s="32" t="s">
        <v>5621</v>
      </c>
      <c r="C3557" s="138" t="s">
        <v>5622</v>
      </c>
      <c r="D3557" s="137" t="s">
        <v>76</v>
      </c>
      <c r="E3557" s="133" t="str">
        <f>VLOOKUP(C3557,[1]Sheet1!$B$1:$D$65536,3,FALSE)</f>
        <v>手术</v>
      </c>
    </row>
    <row r="3558" ht="14.4" spans="1:5">
      <c r="A3558" s="8">
        <v>99</v>
      </c>
      <c r="B3558" s="32" t="s">
        <v>5623</v>
      </c>
      <c r="C3558" s="138" t="s">
        <v>5624</v>
      </c>
      <c r="D3558" s="137" t="s">
        <v>76</v>
      </c>
      <c r="E3558" s="133" t="str">
        <f>VLOOKUP(C3558,[1]Sheet1!$B$1:$D$65536,3,FALSE)</f>
        <v>手术</v>
      </c>
    </row>
    <row r="3559" ht="14.4" spans="1:5">
      <c r="A3559" s="8">
        <v>100</v>
      </c>
      <c r="B3559" s="32" t="s">
        <v>5625</v>
      </c>
      <c r="C3559" s="138" t="s">
        <v>5626</v>
      </c>
      <c r="D3559" s="137" t="s">
        <v>76</v>
      </c>
      <c r="E3559" s="133" t="str">
        <f>VLOOKUP(C3559,[1]Sheet1!$B$1:$D$65536,3,FALSE)</f>
        <v>手术</v>
      </c>
    </row>
    <row r="3560" ht="14.4" spans="1:5">
      <c r="A3560" s="8">
        <v>101</v>
      </c>
      <c r="B3560" s="32" t="s">
        <v>5627</v>
      </c>
      <c r="C3560" s="138" t="s">
        <v>5628</v>
      </c>
      <c r="D3560" s="137" t="s">
        <v>76</v>
      </c>
      <c r="E3560" s="133" t="str">
        <f>VLOOKUP(C3560,[1]Sheet1!$B$1:$D$65536,3,FALSE)</f>
        <v>手术</v>
      </c>
    </row>
    <row r="3561" ht="14.4" spans="1:5">
      <c r="A3561" s="8">
        <v>102</v>
      </c>
      <c r="B3561" s="32" t="s">
        <v>5629</v>
      </c>
      <c r="C3561" s="138" t="s">
        <v>5630</v>
      </c>
      <c r="D3561" s="137" t="s">
        <v>76</v>
      </c>
      <c r="E3561" s="133" t="str">
        <f>VLOOKUP(C3561,[1]Sheet1!$B$1:$D$65536,3,FALSE)</f>
        <v>手术</v>
      </c>
    </row>
    <row r="3562" ht="14.4" spans="1:5">
      <c r="A3562" s="8">
        <v>103</v>
      </c>
      <c r="B3562" s="32" t="s">
        <v>5631</v>
      </c>
      <c r="C3562" s="138" t="s">
        <v>5632</v>
      </c>
      <c r="D3562" s="137" t="s">
        <v>76</v>
      </c>
      <c r="E3562" s="133" t="str">
        <f>VLOOKUP(C3562,[1]Sheet1!$B$1:$D$65536,3,FALSE)</f>
        <v>手术</v>
      </c>
    </row>
    <row r="3563" ht="14.4" spans="1:5">
      <c r="A3563" s="8">
        <v>104</v>
      </c>
      <c r="B3563" s="32" t="s">
        <v>5633</v>
      </c>
      <c r="C3563" s="138" t="s">
        <v>5634</v>
      </c>
      <c r="D3563" s="137" t="s">
        <v>76</v>
      </c>
      <c r="E3563" s="133" t="str">
        <f>VLOOKUP(C3563,[1]Sheet1!$B$1:$D$65536,3,FALSE)</f>
        <v>手术</v>
      </c>
    </row>
    <row r="3564" ht="14.4" spans="1:5">
      <c r="A3564" s="8">
        <v>105</v>
      </c>
      <c r="B3564" s="32" t="s">
        <v>5635</v>
      </c>
      <c r="C3564" s="138" t="s">
        <v>5636</v>
      </c>
      <c r="D3564" s="137" t="s">
        <v>76</v>
      </c>
      <c r="E3564" s="133" t="str">
        <f>VLOOKUP(C3564,[1]Sheet1!$B$1:$D$65536,3,FALSE)</f>
        <v>手术</v>
      </c>
    </row>
    <row r="3565" ht="14.4" spans="1:5">
      <c r="A3565" s="8">
        <v>106</v>
      </c>
      <c r="B3565" s="32" t="s">
        <v>5637</v>
      </c>
      <c r="C3565" s="138" t="s">
        <v>5638</v>
      </c>
      <c r="D3565" s="137" t="s">
        <v>76</v>
      </c>
      <c r="E3565" s="133" t="str">
        <f>VLOOKUP(C3565,[1]Sheet1!$B$1:$D$65536,3,FALSE)</f>
        <v>手术</v>
      </c>
    </row>
    <row r="3566" ht="14.4" spans="1:5">
      <c r="A3566" s="8">
        <v>107</v>
      </c>
      <c r="B3566" s="32" t="s">
        <v>5639</v>
      </c>
      <c r="C3566" s="179" t="s">
        <v>5640</v>
      </c>
      <c r="D3566" s="137" t="s">
        <v>76</v>
      </c>
      <c r="E3566" s="133" t="str">
        <f>VLOOKUP(C3566,[1]Sheet1!$B$1:$D$65536,3,FALSE)</f>
        <v>手术</v>
      </c>
    </row>
    <row r="3567" ht="14.4" spans="1:5">
      <c r="A3567" s="8">
        <v>108</v>
      </c>
      <c r="B3567" s="32" t="s">
        <v>5641</v>
      </c>
      <c r="C3567" s="179" t="s">
        <v>5642</v>
      </c>
      <c r="D3567" s="137" t="s">
        <v>76</v>
      </c>
      <c r="E3567" s="133" t="str">
        <f>VLOOKUP(C3567,[1]Sheet1!$B$1:$D$65536,3,FALSE)</f>
        <v>手术</v>
      </c>
    </row>
    <row r="3568" ht="14.4" spans="1:5">
      <c r="A3568" s="8">
        <v>109</v>
      </c>
      <c r="B3568" s="32" t="s">
        <v>5643</v>
      </c>
      <c r="C3568" s="138" t="s">
        <v>5644</v>
      </c>
      <c r="D3568" s="137" t="s">
        <v>76</v>
      </c>
      <c r="E3568" s="133" t="str">
        <f>VLOOKUP(C3568,[1]Sheet1!$B$1:$D$65536,3,FALSE)</f>
        <v>手术</v>
      </c>
    </row>
    <row r="3569" ht="14.4" spans="1:5">
      <c r="A3569" s="8">
        <v>110</v>
      </c>
      <c r="B3569" s="32" t="s">
        <v>5645</v>
      </c>
      <c r="C3569" s="179" t="s">
        <v>5646</v>
      </c>
      <c r="D3569" s="137" t="s">
        <v>76</v>
      </c>
      <c r="E3569" s="133" t="str">
        <f>VLOOKUP(C3569,[1]Sheet1!$B$1:$D$65536,3,FALSE)</f>
        <v>手术</v>
      </c>
    </row>
    <row r="3570" ht="14.4" spans="1:5">
      <c r="A3570" s="8">
        <v>111</v>
      </c>
      <c r="B3570" s="32" t="s">
        <v>5647</v>
      </c>
      <c r="C3570" s="179" t="s">
        <v>5648</v>
      </c>
      <c r="D3570" s="137" t="s">
        <v>76</v>
      </c>
      <c r="E3570" s="133" t="str">
        <f>VLOOKUP(C3570,[1]Sheet1!$B$1:$D$65536,3,FALSE)</f>
        <v>手术</v>
      </c>
    </row>
    <row r="3571" ht="14.4" spans="1:5">
      <c r="A3571" s="8">
        <v>112</v>
      </c>
      <c r="B3571" s="32" t="s">
        <v>5649</v>
      </c>
      <c r="C3571" s="179" t="s">
        <v>5650</v>
      </c>
      <c r="D3571" s="137" t="s">
        <v>76</v>
      </c>
      <c r="E3571" s="133" t="str">
        <f>VLOOKUP(C3571,[1]Sheet1!$B$1:$D$65536,3,FALSE)</f>
        <v>手术</v>
      </c>
    </row>
    <row r="3572" ht="14.4" spans="1:5">
      <c r="A3572" s="8">
        <v>113</v>
      </c>
      <c r="B3572" s="32" t="s">
        <v>5651</v>
      </c>
      <c r="C3572" s="179" t="s">
        <v>5652</v>
      </c>
      <c r="D3572" s="137" t="s">
        <v>76</v>
      </c>
      <c r="E3572" s="133" t="str">
        <f>VLOOKUP(C3572,[1]Sheet1!$B$1:$D$65536,3,FALSE)</f>
        <v>手术</v>
      </c>
    </row>
    <row r="3573" ht="14.4" spans="1:5">
      <c r="A3573" s="8">
        <v>114</v>
      </c>
      <c r="B3573" s="32" t="s">
        <v>5653</v>
      </c>
      <c r="C3573" s="138" t="s">
        <v>5654</v>
      </c>
      <c r="D3573" s="137" t="s">
        <v>76</v>
      </c>
      <c r="E3573" s="133" t="str">
        <f>VLOOKUP(C3573,[1]Sheet1!$B$1:$D$65536,3,FALSE)</f>
        <v>手术</v>
      </c>
    </row>
    <row r="3574" ht="14.4" spans="1:5">
      <c r="A3574" s="8">
        <v>115</v>
      </c>
      <c r="B3574" s="32" t="s">
        <v>5655</v>
      </c>
      <c r="C3574" s="138" t="s">
        <v>5656</v>
      </c>
      <c r="D3574" s="137" t="s">
        <v>76</v>
      </c>
      <c r="E3574" s="133" t="str">
        <f>VLOOKUP(C3574,[1]Sheet1!$B$1:$D$65536,3,FALSE)</f>
        <v>手术</v>
      </c>
    </row>
    <row r="3575" ht="14.4" spans="1:5">
      <c r="A3575" s="8">
        <v>116</v>
      </c>
      <c r="B3575" s="32" t="s">
        <v>5657</v>
      </c>
      <c r="C3575" s="138" t="s">
        <v>5658</v>
      </c>
      <c r="D3575" s="137" t="s">
        <v>76</v>
      </c>
      <c r="E3575" s="133" t="str">
        <f>VLOOKUP(C3575,[1]Sheet1!$B$1:$D$65536,3,FALSE)</f>
        <v>手术</v>
      </c>
    </row>
    <row r="3576" ht="14.4" spans="1:5">
      <c r="A3576" s="8">
        <v>117</v>
      </c>
      <c r="B3576" s="32" t="s">
        <v>5659</v>
      </c>
      <c r="C3576" s="138" t="s">
        <v>5660</v>
      </c>
      <c r="D3576" s="137" t="s">
        <v>76</v>
      </c>
      <c r="E3576" s="133" t="str">
        <f>VLOOKUP(C3576,[1]Sheet1!$B$1:$D$65536,3,FALSE)</f>
        <v>手术</v>
      </c>
    </row>
    <row r="3577" ht="14.4" spans="1:5">
      <c r="A3577" s="8">
        <v>118</v>
      </c>
      <c r="B3577" s="32" t="s">
        <v>5661</v>
      </c>
      <c r="C3577" s="138" t="s">
        <v>5662</v>
      </c>
      <c r="D3577" s="137" t="s">
        <v>76</v>
      </c>
      <c r="E3577" s="133" t="str">
        <f>VLOOKUP(C3577,[1]Sheet1!$B$1:$D$65536,3,FALSE)</f>
        <v>手术</v>
      </c>
    </row>
    <row r="3578" ht="14.4" spans="1:5">
      <c r="A3578" s="8">
        <v>119</v>
      </c>
      <c r="B3578" s="137" t="s">
        <v>5663</v>
      </c>
      <c r="C3578" s="137" t="s">
        <v>5664</v>
      </c>
      <c r="D3578" s="137" t="s">
        <v>76</v>
      </c>
      <c r="E3578" s="133" t="str">
        <f>VLOOKUP(C3578,[1]Sheet1!$B$1:$D$65536,3,FALSE)</f>
        <v>手术</v>
      </c>
    </row>
    <row r="3579" ht="14.4" spans="1:5">
      <c r="A3579" s="8">
        <v>120</v>
      </c>
      <c r="B3579" s="32" t="s">
        <v>5665</v>
      </c>
      <c r="C3579" s="138" t="s">
        <v>5666</v>
      </c>
      <c r="D3579" s="137" t="s">
        <v>76</v>
      </c>
      <c r="E3579" s="133" t="str">
        <f>VLOOKUP(C3579,[1]Sheet1!$B$1:$D$65536,3,FALSE)</f>
        <v>手术</v>
      </c>
    </row>
    <row r="3580" ht="14.4" spans="1:5">
      <c r="A3580" s="8">
        <v>121</v>
      </c>
      <c r="B3580" s="32" t="s">
        <v>5667</v>
      </c>
      <c r="C3580" s="138" t="s">
        <v>5668</v>
      </c>
      <c r="D3580" s="137" t="s">
        <v>76</v>
      </c>
      <c r="E3580" s="133" t="str">
        <f>VLOOKUP(C3580,[1]Sheet1!$B$1:$D$65536,3,FALSE)</f>
        <v>手术</v>
      </c>
    </row>
    <row r="3581" ht="14.4" spans="1:5">
      <c r="A3581" s="8">
        <v>122</v>
      </c>
      <c r="B3581" s="32" t="s">
        <v>5669</v>
      </c>
      <c r="C3581" s="138" t="s">
        <v>5670</v>
      </c>
      <c r="D3581" s="137" t="s">
        <v>76</v>
      </c>
      <c r="E3581" s="133" t="str">
        <f>VLOOKUP(C3581,[1]Sheet1!$B$1:$D$65536,3,FALSE)</f>
        <v>手术</v>
      </c>
    </row>
    <row r="3582" ht="14.4" spans="1:5">
      <c r="A3582" s="8">
        <v>123</v>
      </c>
      <c r="B3582" s="32" t="s">
        <v>5671</v>
      </c>
      <c r="C3582" s="138" t="s">
        <v>5672</v>
      </c>
      <c r="D3582" s="137" t="s">
        <v>76</v>
      </c>
      <c r="E3582" s="133" t="str">
        <f>VLOOKUP(C3582,[1]Sheet1!$B$1:$D$65536,3,FALSE)</f>
        <v>手术</v>
      </c>
    </row>
    <row r="3583" ht="14.4" spans="1:5">
      <c r="A3583" s="8">
        <v>124</v>
      </c>
      <c r="B3583" s="32" t="s">
        <v>5673</v>
      </c>
      <c r="C3583" s="138" t="s">
        <v>5674</v>
      </c>
      <c r="D3583" s="137" t="s">
        <v>76</v>
      </c>
      <c r="E3583" s="133" t="str">
        <f>VLOOKUP(C3583,[1]Sheet1!$B$1:$D$65536,3,FALSE)</f>
        <v>手术</v>
      </c>
    </row>
    <row r="3584" ht="14.4" spans="1:5">
      <c r="A3584" s="8">
        <v>125</v>
      </c>
      <c r="B3584" s="32" t="s">
        <v>5675</v>
      </c>
      <c r="C3584" s="138" t="s">
        <v>5676</v>
      </c>
      <c r="D3584" s="137" t="s">
        <v>76</v>
      </c>
      <c r="E3584" s="133" t="str">
        <f>VLOOKUP(C3584,[1]Sheet1!$B$1:$D$65536,3,FALSE)</f>
        <v>手术</v>
      </c>
    </row>
    <row r="3585" ht="14.4" spans="1:5">
      <c r="A3585" s="8">
        <v>126</v>
      </c>
      <c r="B3585" s="32" t="s">
        <v>5677</v>
      </c>
      <c r="C3585" s="138" t="s">
        <v>5678</v>
      </c>
      <c r="D3585" s="137" t="s">
        <v>76</v>
      </c>
      <c r="E3585" s="133" t="str">
        <f>VLOOKUP(C3585,[1]Sheet1!$B$1:$D$65536,3,FALSE)</f>
        <v>手术</v>
      </c>
    </row>
    <row r="3586" ht="14.4" spans="1:5">
      <c r="A3586" s="8">
        <v>127</v>
      </c>
      <c r="B3586" s="137" t="s">
        <v>5679</v>
      </c>
      <c r="C3586" s="137" t="s">
        <v>5680</v>
      </c>
      <c r="D3586" s="137" t="s">
        <v>76</v>
      </c>
      <c r="E3586" s="133" t="str">
        <f>VLOOKUP(C3586,[1]Sheet1!$B$1:$D$65536,3,FALSE)</f>
        <v>手术</v>
      </c>
    </row>
    <row r="3587" ht="14.4" spans="1:5">
      <c r="A3587" s="8">
        <v>128</v>
      </c>
      <c r="B3587" s="32" t="s">
        <v>5681</v>
      </c>
      <c r="C3587" s="138" t="s">
        <v>5682</v>
      </c>
      <c r="D3587" s="137" t="s">
        <v>76</v>
      </c>
      <c r="E3587" s="133" t="str">
        <f>VLOOKUP(C3587,[1]Sheet1!$B$1:$D$65536,3,FALSE)</f>
        <v>手术</v>
      </c>
    </row>
    <row r="3588" ht="14.4" spans="1:5">
      <c r="A3588" s="8">
        <v>129</v>
      </c>
      <c r="B3588" s="32" t="s">
        <v>5683</v>
      </c>
      <c r="C3588" s="138" t="s">
        <v>5684</v>
      </c>
      <c r="D3588" s="137" t="s">
        <v>76</v>
      </c>
      <c r="E3588" s="133" t="str">
        <f>VLOOKUP(C3588,[1]Sheet1!$B$1:$D$65536,3,FALSE)</f>
        <v>手术</v>
      </c>
    </row>
    <row r="3589" ht="14.4" spans="1:5">
      <c r="A3589" s="8">
        <v>130</v>
      </c>
      <c r="B3589" s="32" t="s">
        <v>5685</v>
      </c>
      <c r="C3589" s="138" t="s">
        <v>5686</v>
      </c>
      <c r="D3589" s="137" t="s">
        <v>76</v>
      </c>
      <c r="E3589" s="133" t="str">
        <f>VLOOKUP(C3589,[1]Sheet1!$B$1:$D$65536,3,FALSE)</f>
        <v>手术</v>
      </c>
    </row>
    <row r="3590" ht="14.4" spans="1:5">
      <c r="A3590" s="8">
        <v>131</v>
      </c>
      <c r="B3590" s="32" t="s">
        <v>5687</v>
      </c>
      <c r="C3590" s="138" t="s">
        <v>5688</v>
      </c>
      <c r="D3590" s="137" t="s">
        <v>76</v>
      </c>
      <c r="E3590" s="133" t="str">
        <f>VLOOKUP(C3590,[1]Sheet1!$B$1:$D$65536,3,FALSE)</f>
        <v>手术</v>
      </c>
    </row>
    <row r="3591" ht="14.4" spans="1:5">
      <c r="A3591" s="8">
        <v>132</v>
      </c>
      <c r="B3591" s="32" t="s">
        <v>5689</v>
      </c>
      <c r="C3591" s="138" t="s">
        <v>5690</v>
      </c>
      <c r="D3591" s="137" t="s">
        <v>76</v>
      </c>
      <c r="E3591" s="133" t="str">
        <f>VLOOKUP(C3591,[1]Sheet1!$B$1:$D$65536,3,FALSE)</f>
        <v>手术</v>
      </c>
    </row>
    <row r="3592" ht="14.4" spans="1:5">
      <c r="A3592" s="8">
        <v>133</v>
      </c>
      <c r="B3592" s="32" t="s">
        <v>5691</v>
      </c>
      <c r="C3592" s="138" t="s">
        <v>5692</v>
      </c>
      <c r="D3592" s="137" t="s">
        <v>76</v>
      </c>
      <c r="E3592" s="133" t="str">
        <f>VLOOKUP(C3592,[1]Sheet1!$B$1:$D$65536,3,FALSE)</f>
        <v>手术</v>
      </c>
    </row>
    <row r="3593" ht="14.4" spans="1:5">
      <c r="A3593" s="8">
        <v>134</v>
      </c>
      <c r="B3593" s="32" t="s">
        <v>5693</v>
      </c>
      <c r="C3593" s="138" t="s">
        <v>5694</v>
      </c>
      <c r="D3593" s="137" t="s">
        <v>76</v>
      </c>
      <c r="E3593" s="133" t="str">
        <f>VLOOKUP(C3593,[1]Sheet1!$B$1:$D$65536,3,FALSE)</f>
        <v>手术</v>
      </c>
    </row>
    <row r="3594" ht="14.4" spans="1:5">
      <c r="A3594" s="8">
        <v>135</v>
      </c>
      <c r="B3594" s="32" t="s">
        <v>5695</v>
      </c>
      <c r="C3594" s="138" t="s">
        <v>5696</v>
      </c>
      <c r="D3594" s="137" t="s">
        <v>76</v>
      </c>
      <c r="E3594" s="133" t="str">
        <f>VLOOKUP(C3594,[1]Sheet1!$B$1:$D$65536,3,FALSE)</f>
        <v>手术</v>
      </c>
    </row>
    <row r="3595" ht="14.4" spans="1:5">
      <c r="A3595" s="8">
        <v>136</v>
      </c>
      <c r="B3595" s="32" t="s">
        <v>5697</v>
      </c>
      <c r="C3595" s="138" t="s">
        <v>5698</v>
      </c>
      <c r="D3595" s="137" t="s">
        <v>76</v>
      </c>
      <c r="E3595" s="133" t="str">
        <f>VLOOKUP(C3595,[1]Sheet1!$B$1:$D$65536,3,FALSE)</f>
        <v>手术</v>
      </c>
    </row>
    <row r="3596" ht="14.4" spans="1:5">
      <c r="A3596" s="8">
        <v>137</v>
      </c>
      <c r="B3596" s="32" t="s">
        <v>5699</v>
      </c>
      <c r="C3596" s="138" t="s">
        <v>5700</v>
      </c>
      <c r="D3596" s="137" t="s">
        <v>76</v>
      </c>
      <c r="E3596" s="133" t="str">
        <f>VLOOKUP(C3596,[1]Sheet1!$B$1:$D$65536,3,FALSE)</f>
        <v>手术</v>
      </c>
    </row>
    <row r="3597" ht="14.4" spans="1:5">
      <c r="A3597" s="8">
        <v>138</v>
      </c>
      <c r="B3597" s="32" t="s">
        <v>5701</v>
      </c>
      <c r="C3597" s="138" t="s">
        <v>5702</v>
      </c>
      <c r="D3597" s="137" t="s">
        <v>76</v>
      </c>
      <c r="E3597" s="133" t="str">
        <f>VLOOKUP(C3597,[1]Sheet1!$B$1:$D$65536,3,FALSE)</f>
        <v>手术</v>
      </c>
    </row>
    <row r="3598" ht="14.4" spans="1:5">
      <c r="A3598" s="8">
        <v>139</v>
      </c>
      <c r="B3598" s="32" t="s">
        <v>5703</v>
      </c>
      <c r="C3598" s="138" t="s">
        <v>5704</v>
      </c>
      <c r="D3598" s="137" t="s">
        <v>76</v>
      </c>
      <c r="E3598" s="133" t="str">
        <f>VLOOKUP(C3598,[1]Sheet1!$B$1:$D$65536,3,FALSE)</f>
        <v>手术</v>
      </c>
    </row>
    <row r="3599" ht="14.4" spans="1:5">
      <c r="A3599" s="8">
        <v>140</v>
      </c>
      <c r="B3599" s="32" t="s">
        <v>5705</v>
      </c>
      <c r="C3599" s="138" t="s">
        <v>5706</v>
      </c>
      <c r="D3599" s="137" t="s">
        <v>76</v>
      </c>
      <c r="E3599" s="133" t="str">
        <f>VLOOKUP(C3599,[1]Sheet1!$B$1:$D$65536,3,FALSE)</f>
        <v>手术</v>
      </c>
    </row>
    <row r="3600" ht="14.4" spans="1:5">
      <c r="A3600" s="8">
        <v>141</v>
      </c>
      <c r="B3600" s="32" t="s">
        <v>5707</v>
      </c>
      <c r="C3600" s="138" t="s">
        <v>5708</v>
      </c>
      <c r="D3600" s="137" t="s">
        <v>76</v>
      </c>
      <c r="E3600" s="133" t="str">
        <f>VLOOKUP(C3600,[1]Sheet1!$B$1:$D$65536,3,FALSE)</f>
        <v>手术</v>
      </c>
    </row>
    <row r="3601" ht="14.4" spans="1:5">
      <c r="A3601" s="8">
        <v>142</v>
      </c>
      <c r="B3601" s="32" t="s">
        <v>5709</v>
      </c>
      <c r="C3601" s="138" t="s">
        <v>5710</v>
      </c>
      <c r="D3601" s="137" t="s">
        <v>76</v>
      </c>
      <c r="E3601" s="133" t="str">
        <f>VLOOKUP(C3601,[1]Sheet1!$B$1:$D$65536,3,FALSE)</f>
        <v>手术</v>
      </c>
    </row>
    <row r="3602" ht="14.4" spans="1:5">
      <c r="A3602" s="8">
        <v>143</v>
      </c>
      <c r="B3602" s="32" t="s">
        <v>5711</v>
      </c>
      <c r="C3602" s="137" t="s">
        <v>5712</v>
      </c>
      <c r="D3602" s="137" t="s">
        <v>76</v>
      </c>
      <c r="E3602" s="133" t="str">
        <f>VLOOKUP(C3602,[1]Sheet1!$B$1:$D$65536,3,FALSE)</f>
        <v>手术</v>
      </c>
    </row>
    <row r="3603" ht="14.4" spans="1:5">
      <c r="A3603" s="8">
        <v>144</v>
      </c>
      <c r="B3603" s="32" t="s">
        <v>5713</v>
      </c>
      <c r="C3603" s="138" t="s">
        <v>5714</v>
      </c>
      <c r="D3603" s="137" t="s">
        <v>76</v>
      </c>
      <c r="E3603" s="133" t="str">
        <f>VLOOKUP(C3603,[1]Sheet1!$B$1:$D$65536,3,FALSE)</f>
        <v>手术</v>
      </c>
    </row>
    <row r="3604" ht="14.4" spans="1:5">
      <c r="A3604" s="8">
        <v>145</v>
      </c>
      <c r="B3604" s="32" t="s">
        <v>5715</v>
      </c>
      <c r="C3604" s="138" t="s">
        <v>5716</v>
      </c>
      <c r="D3604" s="137" t="s">
        <v>76</v>
      </c>
      <c r="E3604" s="133" t="str">
        <f>VLOOKUP(C3604,[1]Sheet1!$B$1:$D$65536,3,FALSE)</f>
        <v>手术</v>
      </c>
    </row>
    <row r="3605" ht="14.4" spans="1:5">
      <c r="A3605" s="8">
        <v>146</v>
      </c>
      <c r="B3605" s="32" t="s">
        <v>5717</v>
      </c>
      <c r="C3605" s="138" t="s">
        <v>5718</v>
      </c>
      <c r="D3605" s="137" t="s">
        <v>76</v>
      </c>
      <c r="E3605" s="133" t="str">
        <f>VLOOKUP(C3605,[1]Sheet1!$B$1:$D$65536,3,FALSE)</f>
        <v>手术</v>
      </c>
    </row>
    <row r="3606" ht="14.4" spans="1:5">
      <c r="A3606" s="8">
        <v>147</v>
      </c>
      <c r="B3606" s="32" t="s">
        <v>5719</v>
      </c>
      <c r="C3606" s="138" t="s">
        <v>5720</v>
      </c>
      <c r="D3606" s="137" t="s">
        <v>76</v>
      </c>
      <c r="E3606" s="133" t="str">
        <f>VLOOKUP(C3606,[1]Sheet1!$B$1:$D$65536,3,FALSE)</f>
        <v>手术</v>
      </c>
    </row>
    <row r="3607" ht="14.4" spans="1:5">
      <c r="A3607" s="8">
        <v>148</v>
      </c>
      <c r="B3607" s="32" t="s">
        <v>5721</v>
      </c>
      <c r="C3607" s="138" t="s">
        <v>5722</v>
      </c>
      <c r="D3607" s="137" t="s">
        <v>76</v>
      </c>
      <c r="E3607" s="133" t="str">
        <f>VLOOKUP(C3607,[1]Sheet1!$B$1:$D$65536,3,FALSE)</f>
        <v>手术</v>
      </c>
    </row>
    <row r="3608" ht="14.4" spans="1:5">
      <c r="A3608" s="8">
        <v>149</v>
      </c>
      <c r="B3608" s="32" t="s">
        <v>5723</v>
      </c>
      <c r="C3608" s="138" t="s">
        <v>5724</v>
      </c>
      <c r="D3608" s="137" t="s">
        <v>76</v>
      </c>
      <c r="E3608" s="133" t="str">
        <f>VLOOKUP(C3608,[1]Sheet1!$B$1:$D$65536,3,FALSE)</f>
        <v>手术</v>
      </c>
    </row>
    <row r="3609" ht="14.4" spans="1:5">
      <c r="A3609" s="8">
        <v>150</v>
      </c>
      <c r="B3609" s="32" t="s">
        <v>5725</v>
      </c>
      <c r="C3609" s="138" t="s">
        <v>5726</v>
      </c>
      <c r="D3609" s="137" t="s">
        <v>76</v>
      </c>
      <c r="E3609" s="133" t="str">
        <f>VLOOKUP(C3609,[1]Sheet1!$B$1:$D$65536,3,FALSE)</f>
        <v>手术</v>
      </c>
    </row>
    <row r="3610" ht="14.4" spans="1:5">
      <c r="A3610" s="8">
        <v>151</v>
      </c>
      <c r="B3610" s="32" t="s">
        <v>5727</v>
      </c>
      <c r="C3610" s="138" t="s">
        <v>5728</v>
      </c>
      <c r="D3610" s="137" t="s">
        <v>76</v>
      </c>
      <c r="E3610" s="133" t="str">
        <f>VLOOKUP(C3610,[1]Sheet1!$B$1:$D$65536,3,FALSE)</f>
        <v>手术</v>
      </c>
    </row>
    <row r="3611" ht="14.4" spans="1:5">
      <c r="A3611" s="8">
        <v>152</v>
      </c>
      <c r="B3611" s="32" t="s">
        <v>5729</v>
      </c>
      <c r="C3611" s="138" t="s">
        <v>5730</v>
      </c>
      <c r="D3611" s="137" t="s">
        <v>76</v>
      </c>
      <c r="E3611" s="133" t="str">
        <f>VLOOKUP(C3611,[1]Sheet1!$B$1:$D$65536,3,FALSE)</f>
        <v>手术</v>
      </c>
    </row>
    <row r="3612" ht="14.4" spans="1:5">
      <c r="A3612" s="8">
        <v>153</v>
      </c>
      <c r="B3612" s="137" t="s">
        <v>5731</v>
      </c>
      <c r="C3612" s="137" t="s">
        <v>5732</v>
      </c>
      <c r="D3612" s="137" t="s">
        <v>76</v>
      </c>
      <c r="E3612" s="133" t="str">
        <f>VLOOKUP(C3612,[1]Sheet1!$B$1:$D$65536,3,FALSE)</f>
        <v>手术</v>
      </c>
    </row>
    <row r="3613" ht="14.4" spans="1:5">
      <c r="A3613" s="8">
        <v>154</v>
      </c>
      <c r="B3613" s="32" t="s">
        <v>5733</v>
      </c>
      <c r="C3613" s="138" t="s">
        <v>5734</v>
      </c>
      <c r="D3613" s="137" t="s">
        <v>76</v>
      </c>
      <c r="E3613" s="133" t="str">
        <f>VLOOKUP(C3613,[1]Sheet1!$B$1:$D$65536,3,FALSE)</f>
        <v>手术</v>
      </c>
    </row>
    <row r="3614" ht="14.4" spans="1:5">
      <c r="A3614" s="8">
        <v>155</v>
      </c>
      <c r="B3614" s="32" t="s">
        <v>5735</v>
      </c>
      <c r="C3614" s="138" t="s">
        <v>5736</v>
      </c>
      <c r="D3614" s="137" t="s">
        <v>76</v>
      </c>
      <c r="E3614" s="133" t="str">
        <f>VLOOKUP(C3614,[1]Sheet1!$B$1:$D$65536,3,FALSE)</f>
        <v>手术</v>
      </c>
    </row>
    <row r="3615" ht="14.4" spans="1:5">
      <c r="A3615" s="8">
        <v>156</v>
      </c>
      <c r="B3615" s="32" t="s">
        <v>5737</v>
      </c>
      <c r="C3615" s="179" t="s">
        <v>5738</v>
      </c>
      <c r="D3615" s="137" t="s">
        <v>76</v>
      </c>
      <c r="E3615" s="133" t="str">
        <f>VLOOKUP(C3615,[1]Sheet1!$B$1:$D$65536,3,FALSE)</f>
        <v>手术</v>
      </c>
    </row>
    <row r="3616" ht="14.4" spans="1:5">
      <c r="A3616" s="8">
        <v>157</v>
      </c>
      <c r="B3616" s="32" t="s">
        <v>5739</v>
      </c>
      <c r="C3616" s="179" t="s">
        <v>5740</v>
      </c>
      <c r="D3616" s="137" t="s">
        <v>76</v>
      </c>
      <c r="E3616" s="133" t="str">
        <f>VLOOKUP(C3616,[1]Sheet1!$B$1:$D$65536,3,FALSE)</f>
        <v>手术</v>
      </c>
    </row>
    <row r="3617" ht="14.4" spans="1:5">
      <c r="A3617" s="8">
        <v>158</v>
      </c>
      <c r="B3617" s="32" t="s">
        <v>5741</v>
      </c>
      <c r="C3617" s="138" t="s">
        <v>5742</v>
      </c>
      <c r="D3617" s="137" t="s">
        <v>76</v>
      </c>
      <c r="E3617" s="133" t="str">
        <f>VLOOKUP(C3617,[1]Sheet1!$B$1:$D$65536,3,FALSE)</f>
        <v>手术</v>
      </c>
    </row>
    <row r="3618" ht="14.4" spans="1:5">
      <c r="A3618" s="8">
        <v>159</v>
      </c>
      <c r="B3618" s="32" t="s">
        <v>5743</v>
      </c>
      <c r="C3618" s="179" t="s">
        <v>5744</v>
      </c>
      <c r="D3618" s="137" t="s">
        <v>76</v>
      </c>
      <c r="E3618" s="133" t="str">
        <f>VLOOKUP(C3618,[1]Sheet1!$B$1:$D$65536,3,FALSE)</f>
        <v>手术</v>
      </c>
    </row>
    <row r="3619" ht="14.4" spans="1:5">
      <c r="A3619" s="8">
        <v>160</v>
      </c>
      <c r="B3619" s="32" t="s">
        <v>5745</v>
      </c>
      <c r="C3619" s="179" t="s">
        <v>5746</v>
      </c>
      <c r="D3619" s="137" t="s">
        <v>76</v>
      </c>
      <c r="E3619" s="133" t="str">
        <f>VLOOKUP(C3619,[1]Sheet1!$B$1:$D$65536,3,FALSE)</f>
        <v>手术</v>
      </c>
    </row>
    <row r="3620" ht="14.4" spans="1:5">
      <c r="A3620" s="8">
        <v>161</v>
      </c>
      <c r="B3620" s="32" t="s">
        <v>5747</v>
      </c>
      <c r="C3620" s="138" t="s">
        <v>5748</v>
      </c>
      <c r="D3620" s="137" t="s">
        <v>76</v>
      </c>
      <c r="E3620" s="133" t="str">
        <f>VLOOKUP(C3620,[1]Sheet1!$B$1:$D$65536,3,FALSE)</f>
        <v>手术</v>
      </c>
    </row>
    <row r="3621" ht="14.4" spans="1:5">
      <c r="A3621" s="8">
        <v>162</v>
      </c>
      <c r="B3621" s="32" t="s">
        <v>5749</v>
      </c>
      <c r="C3621" s="138" t="s">
        <v>5750</v>
      </c>
      <c r="D3621" s="137" t="s">
        <v>76</v>
      </c>
      <c r="E3621" s="133" t="str">
        <f>VLOOKUP(C3621,[1]Sheet1!$B$1:$D$65536,3,FALSE)</f>
        <v>手术</v>
      </c>
    </row>
    <row r="3622" ht="14.4" spans="1:5">
      <c r="A3622" s="8">
        <v>163</v>
      </c>
      <c r="B3622" s="32" t="s">
        <v>5751</v>
      </c>
      <c r="C3622" s="138" t="s">
        <v>5752</v>
      </c>
      <c r="D3622" s="137" t="s">
        <v>76</v>
      </c>
      <c r="E3622" s="133" t="str">
        <f>VLOOKUP(C3622,[1]Sheet1!$B$1:$D$65536,3,FALSE)</f>
        <v>手术</v>
      </c>
    </row>
    <row r="3623" ht="14.4" spans="1:5">
      <c r="A3623" s="8">
        <v>164</v>
      </c>
      <c r="B3623" s="32" t="s">
        <v>5753</v>
      </c>
      <c r="C3623" s="179" t="s">
        <v>5754</v>
      </c>
      <c r="D3623" s="137" t="s">
        <v>76</v>
      </c>
      <c r="E3623" s="133" t="str">
        <f>VLOOKUP(C3623,[1]Sheet1!$B$1:$D$65536,3,FALSE)</f>
        <v>手术</v>
      </c>
    </row>
    <row r="3624" ht="14.4" spans="1:5">
      <c r="A3624" s="8">
        <v>165</v>
      </c>
      <c r="B3624" s="32" t="s">
        <v>5755</v>
      </c>
      <c r="C3624" s="179" t="s">
        <v>5756</v>
      </c>
      <c r="D3624" s="137" t="s">
        <v>76</v>
      </c>
      <c r="E3624" s="133" t="str">
        <f>VLOOKUP(C3624,[1]Sheet1!$B$1:$D$65536,3,FALSE)</f>
        <v>手术</v>
      </c>
    </row>
    <row r="3625" ht="14.4" spans="1:5">
      <c r="A3625" s="8">
        <v>166</v>
      </c>
      <c r="B3625" s="32" t="s">
        <v>5757</v>
      </c>
      <c r="C3625" s="179" t="s">
        <v>5758</v>
      </c>
      <c r="D3625" s="137" t="s">
        <v>76</v>
      </c>
      <c r="E3625" s="133" t="str">
        <f>VLOOKUP(C3625,[1]Sheet1!$B$1:$D$65536,3,FALSE)</f>
        <v>手术</v>
      </c>
    </row>
    <row r="3626" ht="14.4" spans="1:5">
      <c r="A3626" s="8">
        <v>167</v>
      </c>
      <c r="B3626" s="32" t="s">
        <v>5759</v>
      </c>
      <c r="C3626" s="179" t="s">
        <v>5760</v>
      </c>
      <c r="D3626" s="137" t="s">
        <v>76</v>
      </c>
      <c r="E3626" s="133" t="str">
        <f>VLOOKUP(C3626,[1]Sheet1!$B$1:$D$65536,3,FALSE)</f>
        <v>手术</v>
      </c>
    </row>
    <row r="3627" ht="14.4" spans="1:5">
      <c r="A3627" s="8">
        <v>168</v>
      </c>
      <c r="B3627" s="32" t="s">
        <v>5761</v>
      </c>
      <c r="C3627" s="179" t="s">
        <v>5762</v>
      </c>
      <c r="D3627" s="137" t="s">
        <v>76</v>
      </c>
      <c r="E3627" s="133" t="str">
        <f>VLOOKUP(C3627,[1]Sheet1!$B$1:$D$65536,3,FALSE)</f>
        <v>手术</v>
      </c>
    </row>
    <row r="3628" ht="14.4" spans="1:5">
      <c r="A3628" s="8">
        <v>169</v>
      </c>
      <c r="B3628" s="32" t="s">
        <v>5763</v>
      </c>
      <c r="C3628" s="138" t="s">
        <v>5764</v>
      </c>
      <c r="D3628" s="137" t="s">
        <v>88</v>
      </c>
      <c r="E3628" s="133" t="str">
        <f>VLOOKUP(C3628,[1]Sheet1!$B$1:$D$65536,3,FALSE)</f>
        <v>手术</v>
      </c>
    </row>
    <row r="3629" ht="14.4" spans="1:5">
      <c r="A3629" s="8">
        <v>170</v>
      </c>
      <c r="B3629" s="32" t="s">
        <v>5765</v>
      </c>
      <c r="C3629" s="179" t="s">
        <v>5766</v>
      </c>
      <c r="D3629" s="137" t="s">
        <v>88</v>
      </c>
      <c r="E3629" s="133" t="str">
        <f>VLOOKUP(C3629,[1]Sheet1!$B$1:$D$65536,3,FALSE)</f>
        <v>手术</v>
      </c>
    </row>
    <row r="3630" ht="14.4" spans="1:5">
      <c r="A3630" s="8">
        <v>171</v>
      </c>
      <c r="B3630" s="32" t="s">
        <v>5767</v>
      </c>
      <c r="C3630" s="179" t="s">
        <v>5768</v>
      </c>
      <c r="D3630" s="137" t="s">
        <v>88</v>
      </c>
      <c r="E3630" s="133" t="str">
        <f>VLOOKUP(C3630,[1]Sheet1!$B$1:$D$65536,3,FALSE)</f>
        <v>手术</v>
      </c>
    </row>
    <row r="3631" ht="14.4" spans="1:5">
      <c r="A3631" s="8">
        <v>172</v>
      </c>
      <c r="B3631" s="32" t="s">
        <v>5769</v>
      </c>
      <c r="C3631" s="179" t="s">
        <v>5770</v>
      </c>
      <c r="D3631" s="137" t="s">
        <v>88</v>
      </c>
      <c r="E3631" s="133" t="str">
        <f>VLOOKUP(C3631,[1]Sheet1!$B$1:$D$65536,3,FALSE)</f>
        <v>手术</v>
      </c>
    </row>
    <row r="3632" ht="14.4" spans="1:5">
      <c r="A3632" s="8">
        <v>173</v>
      </c>
      <c r="B3632" s="32" t="s">
        <v>5771</v>
      </c>
      <c r="C3632" s="138" t="s">
        <v>5772</v>
      </c>
      <c r="D3632" s="137" t="s">
        <v>88</v>
      </c>
      <c r="E3632" s="133" t="str">
        <f>VLOOKUP(C3632,[1]Sheet1!$B$1:$D$65536,3,FALSE)</f>
        <v>手术</v>
      </c>
    </row>
    <row r="3633" ht="14.4" spans="1:5">
      <c r="A3633" s="8">
        <v>174</v>
      </c>
      <c r="B3633" s="32" t="s">
        <v>5773</v>
      </c>
      <c r="C3633" s="138" t="s">
        <v>5774</v>
      </c>
      <c r="D3633" s="137" t="s">
        <v>88</v>
      </c>
      <c r="E3633" s="133" t="str">
        <f>VLOOKUP(C3633,[1]Sheet1!$B$1:$D$65536,3,FALSE)</f>
        <v>手术</v>
      </c>
    </row>
    <row r="3634" ht="14.4" spans="1:5">
      <c r="A3634" s="8">
        <v>175</v>
      </c>
      <c r="B3634" s="32" t="s">
        <v>5775</v>
      </c>
      <c r="C3634" s="138" t="s">
        <v>5776</v>
      </c>
      <c r="D3634" s="137" t="s">
        <v>88</v>
      </c>
      <c r="E3634" s="133" t="str">
        <f>VLOOKUP(C3634,[1]Sheet1!$B$1:$D$65536,3,FALSE)</f>
        <v>手术</v>
      </c>
    </row>
    <row r="3635" ht="14.4" spans="1:5">
      <c r="A3635" s="8">
        <v>176</v>
      </c>
      <c r="B3635" s="32" t="s">
        <v>5777</v>
      </c>
      <c r="C3635" s="138" t="s">
        <v>5778</v>
      </c>
      <c r="D3635" s="137" t="s">
        <v>88</v>
      </c>
      <c r="E3635" s="133" t="str">
        <f>VLOOKUP(C3635,[1]Sheet1!$B$1:$D$65536,3,FALSE)</f>
        <v>手术</v>
      </c>
    </row>
    <row r="3636" ht="14.4" spans="1:5">
      <c r="A3636" s="8">
        <v>177</v>
      </c>
      <c r="B3636" s="32" t="s">
        <v>5779</v>
      </c>
      <c r="C3636" s="138" t="s">
        <v>5780</v>
      </c>
      <c r="D3636" s="137" t="s">
        <v>88</v>
      </c>
      <c r="E3636" s="133" t="str">
        <f>VLOOKUP(C3636,[1]Sheet1!$B$1:$D$65536,3,FALSE)</f>
        <v>手术</v>
      </c>
    </row>
    <row r="3637" ht="14.4" spans="1:5">
      <c r="A3637" s="8">
        <v>178</v>
      </c>
      <c r="B3637" s="32" t="s">
        <v>5781</v>
      </c>
      <c r="C3637" s="138" t="s">
        <v>5782</v>
      </c>
      <c r="D3637" s="137" t="s">
        <v>88</v>
      </c>
      <c r="E3637" s="133" t="str">
        <f>VLOOKUP(C3637,[1]Sheet1!$B$1:$D$65536,3,FALSE)</f>
        <v>手术</v>
      </c>
    </row>
    <row r="3638" ht="14.4" spans="1:5">
      <c r="A3638" s="8">
        <v>179</v>
      </c>
      <c r="B3638" s="32" t="s">
        <v>5783</v>
      </c>
      <c r="C3638" s="138" t="s">
        <v>5784</v>
      </c>
      <c r="D3638" s="137" t="s">
        <v>88</v>
      </c>
      <c r="E3638" s="133" t="str">
        <f>VLOOKUP(C3638,[1]Sheet1!$B$1:$D$65536,3,FALSE)</f>
        <v>手术</v>
      </c>
    </row>
    <row r="3639" ht="14.4" spans="1:5">
      <c r="A3639" s="8">
        <v>180</v>
      </c>
      <c r="B3639" s="32" t="s">
        <v>5785</v>
      </c>
      <c r="C3639" s="138" t="s">
        <v>5786</v>
      </c>
      <c r="D3639" s="137" t="s">
        <v>88</v>
      </c>
      <c r="E3639" s="133" t="str">
        <f>VLOOKUP(C3639,[1]Sheet1!$B$1:$D$65536,3,FALSE)</f>
        <v>手术</v>
      </c>
    </row>
    <row r="3640" ht="14.4" spans="1:5">
      <c r="A3640" s="8">
        <v>181</v>
      </c>
      <c r="B3640" s="32" t="s">
        <v>5787</v>
      </c>
      <c r="C3640" s="138" t="s">
        <v>5788</v>
      </c>
      <c r="D3640" s="137" t="s">
        <v>88</v>
      </c>
      <c r="E3640" s="133" t="str">
        <f>VLOOKUP(C3640,[1]Sheet1!$B$1:$D$65536,3,FALSE)</f>
        <v>手术</v>
      </c>
    </row>
    <row r="3641" ht="14.4" spans="1:5">
      <c r="A3641" s="8">
        <v>182</v>
      </c>
      <c r="B3641" s="32" t="s">
        <v>5789</v>
      </c>
      <c r="C3641" s="138" t="s">
        <v>5790</v>
      </c>
      <c r="D3641" s="137" t="s">
        <v>88</v>
      </c>
      <c r="E3641" s="133" t="str">
        <f>VLOOKUP(C3641,[1]Sheet1!$B$1:$D$65536,3,FALSE)</f>
        <v>手术</v>
      </c>
    </row>
    <row r="3642" ht="14.4" spans="1:5">
      <c r="A3642" s="8">
        <v>183</v>
      </c>
      <c r="B3642" s="32" t="s">
        <v>5791</v>
      </c>
      <c r="C3642" s="138" t="s">
        <v>5792</v>
      </c>
      <c r="D3642" s="137" t="s">
        <v>88</v>
      </c>
      <c r="E3642" s="133" t="str">
        <f>VLOOKUP(C3642,[1]Sheet1!$B$1:$D$65536,3,FALSE)</f>
        <v>手术</v>
      </c>
    </row>
    <row r="3643" ht="14.4" spans="1:5">
      <c r="A3643" s="8">
        <v>184</v>
      </c>
      <c r="B3643" s="32" t="s">
        <v>5793</v>
      </c>
      <c r="C3643" s="138" t="s">
        <v>5794</v>
      </c>
      <c r="D3643" s="137" t="s">
        <v>88</v>
      </c>
      <c r="E3643" s="133" t="str">
        <f>VLOOKUP(C3643,[1]Sheet1!$B$1:$D$65536,3,FALSE)</f>
        <v>手术</v>
      </c>
    </row>
    <row r="3644" ht="14.4" spans="1:5">
      <c r="A3644" s="8">
        <v>185</v>
      </c>
      <c r="B3644" s="32" t="s">
        <v>5795</v>
      </c>
      <c r="C3644" s="138" t="s">
        <v>5796</v>
      </c>
      <c r="D3644" s="137" t="s">
        <v>88</v>
      </c>
      <c r="E3644" s="133" t="str">
        <f>VLOOKUP(C3644,[1]Sheet1!$B$1:$D$65536,3,FALSE)</f>
        <v>手术</v>
      </c>
    </row>
    <row r="3645" ht="14.4" spans="1:5">
      <c r="A3645" s="8">
        <v>186</v>
      </c>
      <c r="B3645" s="32" t="s">
        <v>5797</v>
      </c>
      <c r="C3645" s="138" t="s">
        <v>5798</v>
      </c>
      <c r="D3645" s="137" t="s">
        <v>88</v>
      </c>
      <c r="E3645" s="133" t="str">
        <f>VLOOKUP(C3645,[1]Sheet1!$B$1:$D$65536,3,FALSE)</f>
        <v>手术</v>
      </c>
    </row>
    <row r="3646" ht="14.4" spans="1:5">
      <c r="A3646" s="8">
        <v>187</v>
      </c>
      <c r="B3646" s="32" t="s">
        <v>5799</v>
      </c>
      <c r="C3646" s="138" t="s">
        <v>5800</v>
      </c>
      <c r="D3646" s="137" t="s">
        <v>88</v>
      </c>
      <c r="E3646" s="133" t="str">
        <f>VLOOKUP(C3646,[1]Sheet1!$B$1:$D$65536,3,FALSE)</f>
        <v>手术</v>
      </c>
    </row>
    <row r="3647" ht="14.4" spans="1:5">
      <c r="A3647" s="8">
        <v>188</v>
      </c>
      <c r="B3647" s="32" t="s">
        <v>5801</v>
      </c>
      <c r="C3647" s="179" t="s">
        <v>5802</v>
      </c>
      <c r="D3647" s="137" t="s">
        <v>88</v>
      </c>
      <c r="E3647" s="133" t="str">
        <f>VLOOKUP(C3647,[1]Sheet1!$B$1:$D$65536,3,FALSE)</f>
        <v>手术</v>
      </c>
    </row>
    <row r="3648" ht="14.4" spans="1:5">
      <c r="A3648" s="8">
        <v>189</v>
      </c>
      <c r="B3648" s="32" t="s">
        <v>5803</v>
      </c>
      <c r="C3648" s="179" t="s">
        <v>5804</v>
      </c>
      <c r="D3648" s="137" t="s">
        <v>88</v>
      </c>
      <c r="E3648" s="133" t="str">
        <f>VLOOKUP(C3648,[1]Sheet1!$B$1:$D$65536,3,FALSE)</f>
        <v>手术</v>
      </c>
    </row>
    <row r="3649" ht="14.4" spans="1:5">
      <c r="A3649" s="8">
        <v>190</v>
      </c>
      <c r="B3649" s="32" t="s">
        <v>5805</v>
      </c>
      <c r="C3649" s="138" t="s">
        <v>5806</v>
      </c>
      <c r="D3649" s="137" t="s">
        <v>88</v>
      </c>
      <c r="E3649" s="133" t="str">
        <f>VLOOKUP(C3649,[1]Sheet1!$B$1:$D$65536,3,FALSE)</f>
        <v>手术</v>
      </c>
    </row>
    <row r="3650" ht="14.4" spans="1:5">
      <c r="A3650" s="8">
        <v>191</v>
      </c>
      <c r="B3650" s="32" t="s">
        <v>5807</v>
      </c>
      <c r="C3650" s="138" t="s">
        <v>5808</v>
      </c>
      <c r="D3650" s="137" t="s">
        <v>88</v>
      </c>
      <c r="E3650" s="133" t="str">
        <f>VLOOKUP(C3650,[1]Sheet1!$B$1:$D$65536,3,FALSE)</f>
        <v>手术</v>
      </c>
    </row>
    <row r="3651" ht="14.4" spans="1:5">
      <c r="A3651" s="8">
        <v>192</v>
      </c>
      <c r="B3651" s="32" t="s">
        <v>5809</v>
      </c>
      <c r="C3651" s="138" t="s">
        <v>5810</v>
      </c>
      <c r="D3651" s="137" t="s">
        <v>88</v>
      </c>
      <c r="E3651" s="133" t="str">
        <f>VLOOKUP(C3651,[1]Sheet1!$B$1:$D$65536,3,FALSE)</f>
        <v>手术</v>
      </c>
    </row>
    <row r="3652" ht="14.4" spans="1:5">
      <c r="A3652" s="8">
        <v>193</v>
      </c>
      <c r="B3652" s="32" t="s">
        <v>5811</v>
      </c>
      <c r="C3652" s="138" t="s">
        <v>5812</v>
      </c>
      <c r="D3652" s="137" t="s">
        <v>88</v>
      </c>
      <c r="E3652" s="133" t="str">
        <f>VLOOKUP(C3652,[1]Sheet1!$B$1:$D$65536,3,FALSE)</f>
        <v>手术</v>
      </c>
    </row>
    <row r="3653" ht="14.4" spans="1:5">
      <c r="A3653" s="8">
        <v>194</v>
      </c>
      <c r="B3653" s="32" t="s">
        <v>5813</v>
      </c>
      <c r="C3653" s="138" t="s">
        <v>5814</v>
      </c>
      <c r="D3653" s="137" t="s">
        <v>88</v>
      </c>
      <c r="E3653" s="133" t="str">
        <f>VLOOKUP(C3653,[1]Sheet1!$B$1:$D$65536,3,FALSE)</f>
        <v>手术</v>
      </c>
    </row>
    <row r="3654" ht="14.4" spans="1:5">
      <c r="A3654" s="8">
        <v>195</v>
      </c>
      <c r="B3654" s="32" t="s">
        <v>5815</v>
      </c>
      <c r="C3654" s="138" t="s">
        <v>5816</v>
      </c>
      <c r="D3654" s="137" t="s">
        <v>88</v>
      </c>
      <c r="E3654" s="133" t="str">
        <f>VLOOKUP(C3654,[1]Sheet1!$B$1:$D$65536,3,FALSE)</f>
        <v>手术</v>
      </c>
    </row>
    <row r="3655" ht="14.4" spans="1:5">
      <c r="A3655" s="8">
        <v>196</v>
      </c>
      <c r="B3655" s="32" t="s">
        <v>5817</v>
      </c>
      <c r="C3655" s="138" t="s">
        <v>5818</v>
      </c>
      <c r="D3655" s="137" t="s">
        <v>88</v>
      </c>
      <c r="E3655" s="133" t="str">
        <f>VLOOKUP(C3655,[1]Sheet1!$B$1:$D$65536,3,FALSE)</f>
        <v>手术</v>
      </c>
    </row>
    <row r="3656" ht="14.4" spans="1:5">
      <c r="A3656" s="8">
        <v>197</v>
      </c>
      <c r="B3656" s="32" t="s">
        <v>5819</v>
      </c>
      <c r="C3656" s="179" t="s">
        <v>5820</v>
      </c>
      <c r="D3656" s="137" t="s">
        <v>88</v>
      </c>
      <c r="E3656" s="133" t="str">
        <f>VLOOKUP(C3656,[1]Sheet1!$B$1:$D$65536,3,FALSE)</f>
        <v>手术</v>
      </c>
    </row>
    <row r="3657" ht="14.4" spans="1:5">
      <c r="A3657" s="8">
        <v>198</v>
      </c>
      <c r="B3657" s="32" t="s">
        <v>5821</v>
      </c>
      <c r="C3657" s="179" t="s">
        <v>5822</v>
      </c>
      <c r="D3657" s="137" t="s">
        <v>88</v>
      </c>
      <c r="E3657" s="133" t="str">
        <f>VLOOKUP(C3657,[1]Sheet1!$B$1:$D$65536,3,FALSE)</f>
        <v>手术</v>
      </c>
    </row>
    <row r="3658" ht="14.4" spans="1:5">
      <c r="A3658" s="8">
        <v>199</v>
      </c>
      <c r="B3658" s="32" t="s">
        <v>5823</v>
      </c>
      <c r="C3658" s="138" t="s">
        <v>5824</v>
      </c>
      <c r="D3658" s="137" t="s">
        <v>88</v>
      </c>
      <c r="E3658" s="133" t="str">
        <f>VLOOKUP(C3658,[1]Sheet1!$B$1:$D$65536,3,FALSE)</f>
        <v>手术</v>
      </c>
    </row>
    <row r="3659" ht="14.4" spans="1:5">
      <c r="A3659" s="8">
        <v>200</v>
      </c>
      <c r="B3659" s="32" t="s">
        <v>5825</v>
      </c>
      <c r="C3659" s="138" t="s">
        <v>5826</v>
      </c>
      <c r="D3659" s="137" t="s">
        <v>88</v>
      </c>
      <c r="E3659" s="133" t="str">
        <f>VLOOKUP(C3659,[1]Sheet1!$B$1:$D$65536,3,FALSE)</f>
        <v>手术</v>
      </c>
    </row>
    <row r="3660" ht="14.4" spans="1:5">
      <c r="A3660" s="8">
        <v>201</v>
      </c>
      <c r="B3660" s="32" t="s">
        <v>5827</v>
      </c>
      <c r="C3660" s="179" t="s">
        <v>5828</v>
      </c>
      <c r="D3660" s="137" t="s">
        <v>88</v>
      </c>
      <c r="E3660" s="133" t="str">
        <f>VLOOKUP(C3660,[1]Sheet1!$B$1:$D$65536,3,FALSE)</f>
        <v>手术</v>
      </c>
    </row>
    <row r="3661" ht="14.4" spans="1:5">
      <c r="A3661" s="8">
        <v>202</v>
      </c>
      <c r="B3661" s="32" t="s">
        <v>5829</v>
      </c>
      <c r="C3661" s="138" t="s">
        <v>5830</v>
      </c>
      <c r="D3661" s="137" t="s">
        <v>88</v>
      </c>
      <c r="E3661" s="133" t="str">
        <f>VLOOKUP(C3661,[1]Sheet1!$B$1:$D$65536,3,FALSE)</f>
        <v>手术</v>
      </c>
    </row>
    <row r="3662" ht="14.4" spans="1:5">
      <c r="A3662" s="8">
        <v>203</v>
      </c>
      <c r="B3662" s="32" t="s">
        <v>5831</v>
      </c>
      <c r="C3662" s="138" t="s">
        <v>5832</v>
      </c>
      <c r="D3662" s="137" t="s">
        <v>88</v>
      </c>
      <c r="E3662" s="133" t="str">
        <f>VLOOKUP(C3662,[1]Sheet1!$B$1:$D$65536,3,FALSE)</f>
        <v>手术</v>
      </c>
    </row>
    <row r="3663" ht="14.4" spans="1:5">
      <c r="A3663" s="8">
        <v>204</v>
      </c>
      <c r="B3663" s="32" t="s">
        <v>5833</v>
      </c>
      <c r="C3663" s="138" t="s">
        <v>5834</v>
      </c>
      <c r="D3663" s="137" t="s">
        <v>88</v>
      </c>
      <c r="E3663" s="133" t="str">
        <f>VLOOKUP(C3663,[1]Sheet1!$B$1:$D$65536,3,FALSE)</f>
        <v>手术</v>
      </c>
    </row>
    <row r="3664" ht="14.4" spans="1:5">
      <c r="A3664" s="8">
        <v>205</v>
      </c>
      <c r="B3664" s="32" t="s">
        <v>5835</v>
      </c>
      <c r="C3664" s="138" t="s">
        <v>5836</v>
      </c>
      <c r="D3664" s="137" t="s">
        <v>88</v>
      </c>
      <c r="E3664" s="133" t="str">
        <f>VLOOKUP(C3664,[1]Sheet1!$B$1:$D$65536,3,FALSE)</f>
        <v>手术</v>
      </c>
    </row>
    <row r="3665" ht="14.4" spans="1:5">
      <c r="A3665" s="8">
        <v>206</v>
      </c>
      <c r="B3665" s="32" t="s">
        <v>5837</v>
      </c>
      <c r="C3665" s="138" t="s">
        <v>5838</v>
      </c>
      <c r="D3665" s="137" t="s">
        <v>88</v>
      </c>
      <c r="E3665" s="133" t="str">
        <f>VLOOKUP(C3665,[1]Sheet1!$B$1:$D$65536,3,FALSE)</f>
        <v>手术</v>
      </c>
    </row>
    <row r="3666" ht="14.4" spans="1:5">
      <c r="A3666" s="8">
        <v>207</v>
      </c>
      <c r="B3666" s="32" t="s">
        <v>5839</v>
      </c>
      <c r="C3666" s="138" t="s">
        <v>5840</v>
      </c>
      <c r="D3666" s="137" t="s">
        <v>88</v>
      </c>
      <c r="E3666" s="133" t="str">
        <f>VLOOKUP(C3666,[1]Sheet1!$B$1:$D$65536,3,FALSE)</f>
        <v>手术</v>
      </c>
    </row>
    <row r="3667" ht="14.4" spans="1:5">
      <c r="A3667" s="8">
        <v>208</v>
      </c>
      <c r="B3667" s="137" t="s">
        <v>5841</v>
      </c>
      <c r="C3667" s="137" t="s">
        <v>5842</v>
      </c>
      <c r="D3667" s="137" t="s">
        <v>88</v>
      </c>
      <c r="E3667" s="133" t="str">
        <f>VLOOKUP(C3667,[1]Sheet1!$B$1:$D$65536,3,FALSE)</f>
        <v>手术</v>
      </c>
    </row>
    <row r="3668" ht="14.4" spans="1:5">
      <c r="A3668" s="8">
        <v>209</v>
      </c>
      <c r="B3668" s="137" t="s">
        <v>5843</v>
      </c>
      <c r="C3668" s="137" t="s">
        <v>5844</v>
      </c>
      <c r="D3668" s="137" t="s">
        <v>88</v>
      </c>
      <c r="E3668" s="133" t="str">
        <f>VLOOKUP(C3668,[1]Sheet1!$B$1:$D$65536,3,FALSE)</f>
        <v>手术</v>
      </c>
    </row>
    <row r="3669" ht="14.4" spans="1:5">
      <c r="A3669" s="8">
        <v>210</v>
      </c>
      <c r="B3669" s="32" t="s">
        <v>5845</v>
      </c>
      <c r="C3669" s="138" t="s">
        <v>5846</v>
      </c>
      <c r="D3669" s="137" t="s">
        <v>88</v>
      </c>
      <c r="E3669" s="133" t="str">
        <f>VLOOKUP(C3669,[1]Sheet1!$B$1:$D$65536,3,FALSE)</f>
        <v>手术</v>
      </c>
    </row>
    <row r="3670" ht="14.4" spans="1:5">
      <c r="A3670" s="8">
        <v>211</v>
      </c>
      <c r="B3670" s="32" t="s">
        <v>5847</v>
      </c>
      <c r="C3670" s="138" t="s">
        <v>5848</v>
      </c>
      <c r="D3670" s="137" t="s">
        <v>88</v>
      </c>
      <c r="E3670" s="133" t="str">
        <f>VLOOKUP(C3670,[1]Sheet1!$B$1:$D$65536,3,FALSE)</f>
        <v>手术</v>
      </c>
    </row>
    <row r="3671" ht="14.4" spans="1:5">
      <c r="A3671" s="8">
        <v>212</v>
      </c>
      <c r="B3671" s="32" t="s">
        <v>5849</v>
      </c>
      <c r="C3671" s="138" t="s">
        <v>5850</v>
      </c>
      <c r="D3671" s="137" t="s">
        <v>88</v>
      </c>
      <c r="E3671" s="133" t="str">
        <f>VLOOKUP(C3671,[1]Sheet1!$B$1:$D$65536,3,FALSE)</f>
        <v>手术</v>
      </c>
    </row>
    <row r="3672" ht="14.4" spans="1:5">
      <c r="A3672" s="8">
        <v>213</v>
      </c>
      <c r="B3672" s="32" t="s">
        <v>5851</v>
      </c>
      <c r="C3672" s="138" t="s">
        <v>5852</v>
      </c>
      <c r="D3672" s="137" t="s">
        <v>88</v>
      </c>
      <c r="E3672" s="133" t="str">
        <f>VLOOKUP(C3672,[1]Sheet1!$B$1:$D$65536,3,FALSE)</f>
        <v>手术</v>
      </c>
    </row>
    <row r="3673" ht="14.4" spans="1:5">
      <c r="A3673" s="8">
        <v>214</v>
      </c>
      <c r="B3673" s="32" t="s">
        <v>5853</v>
      </c>
      <c r="C3673" s="138" t="s">
        <v>5854</v>
      </c>
      <c r="D3673" s="137" t="s">
        <v>88</v>
      </c>
      <c r="E3673" s="133" t="str">
        <f>VLOOKUP(C3673,[1]Sheet1!$B$1:$D$65536,3,FALSE)</f>
        <v>手术</v>
      </c>
    </row>
    <row r="3674" ht="14.4" spans="1:5">
      <c r="A3674" s="8">
        <v>215</v>
      </c>
      <c r="B3674" s="32" t="s">
        <v>5855</v>
      </c>
      <c r="C3674" s="138" t="s">
        <v>5856</v>
      </c>
      <c r="D3674" s="137" t="s">
        <v>88</v>
      </c>
      <c r="E3674" s="133" t="str">
        <f>VLOOKUP(C3674,[1]Sheet1!$B$1:$D$65536,3,FALSE)</f>
        <v>手术</v>
      </c>
    </row>
    <row r="3675" ht="14.4" spans="1:5">
      <c r="A3675" s="8">
        <v>216</v>
      </c>
      <c r="B3675" s="32" t="s">
        <v>5857</v>
      </c>
      <c r="C3675" s="138" t="s">
        <v>5858</v>
      </c>
      <c r="D3675" s="137" t="s">
        <v>88</v>
      </c>
      <c r="E3675" s="133" t="str">
        <f>VLOOKUP(C3675,[1]Sheet1!$B$1:$D$65536,3,FALSE)</f>
        <v>手术</v>
      </c>
    </row>
    <row r="3676" ht="14.4" spans="1:5">
      <c r="A3676" s="8">
        <v>217</v>
      </c>
      <c r="B3676" s="32" t="s">
        <v>5859</v>
      </c>
      <c r="C3676" s="138" t="s">
        <v>5860</v>
      </c>
      <c r="D3676" s="137" t="s">
        <v>88</v>
      </c>
      <c r="E3676" s="133" t="str">
        <f>VLOOKUP(C3676,[1]Sheet1!$B$1:$D$65536,3,FALSE)</f>
        <v>手术</v>
      </c>
    </row>
    <row r="3677" ht="14.4" spans="1:5">
      <c r="A3677" s="8">
        <v>218</v>
      </c>
      <c r="B3677" s="32" t="s">
        <v>5861</v>
      </c>
      <c r="C3677" s="138" t="s">
        <v>5862</v>
      </c>
      <c r="D3677" s="137" t="s">
        <v>88</v>
      </c>
      <c r="E3677" s="133" t="str">
        <f>VLOOKUP(C3677,[1]Sheet1!$B$1:$D$65536,3,FALSE)</f>
        <v>手术</v>
      </c>
    </row>
    <row r="3678" ht="14.4" spans="1:5">
      <c r="A3678" s="8">
        <v>219</v>
      </c>
      <c r="B3678" s="32" t="s">
        <v>5863</v>
      </c>
      <c r="C3678" s="138" t="s">
        <v>5864</v>
      </c>
      <c r="D3678" s="137" t="s">
        <v>88</v>
      </c>
      <c r="E3678" s="133" t="str">
        <f>VLOOKUP(C3678,[1]Sheet1!$B$1:$D$65536,3,FALSE)</f>
        <v>手术</v>
      </c>
    </row>
    <row r="3679" ht="14.4" spans="1:5">
      <c r="A3679" s="8">
        <v>220</v>
      </c>
      <c r="B3679" s="32" t="s">
        <v>5865</v>
      </c>
      <c r="C3679" s="138" t="s">
        <v>5866</v>
      </c>
      <c r="D3679" s="137" t="s">
        <v>88</v>
      </c>
      <c r="E3679" s="133" t="str">
        <f>VLOOKUP(C3679,[1]Sheet1!$B$1:$D$65536,3,FALSE)</f>
        <v>手术</v>
      </c>
    </row>
    <row r="3680" ht="14.4" spans="1:5">
      <c r="A3680" s="8">
        <v>221</v>
      </c>
      <c r="B3680" s="32" t="s">
        <v>5867</v>
      </c>
      <c r="C3680" s="138" t="s">
        <v>5868</v>
      </c>
      <c r="D3680" s="137" t="s">
        <v>88</v>
      </c>
      <c r="E3680" s="133" t="str">
        <f>VLOOKUP(C3680,[1]Sheet1!$B$1:$D$65536,3,FALSE)</f>
        <v>手术</v>
      </c>
    </row>
    <row r="3681" ht="14.4" spans="1:5">
      <c r="A3681" s="8">
        <v>222</v>
      </c>
      <c r="B3681" s="32" t="s">
        <v>5869</v>
      </c>
      <c r="C3681" s="138" t="s">
        <v>5870</v>
      </c>
      <c r="D3681" s="137" t="s">
        <v>88</v>
      </c>
      <c r="E3681" s="133" t="str">
        <f>VLOOKUP(C3681,[1]Sheet1!$B$1:$D$65536,3,FALSE)</f>
        <v>手术</v>
      </c>
    </row>
    <row r="3682" ht="14.4" spans="1:5">
      <c r="A3682" s="8">
        <v>223</v>
      </c>
      <c r="B3682" s="32" t="s">
        <v>5871</v>
      </c>
      <c r="C3682" s="138" t="s">
        <v>5872</v>
      </c>
      <c r="D3682" s="137" t="s">
        <v>88</v>
      </c>
      <c r="E3682" s="133" t="str">
        <f>VLOOKUP(C3682,[1]Sheet1!$B$1:$D$65536,3,FALSE)</f>
        <v>手术</v>
      </c>
    </row>
    <row r="3683" ht="14.4" spans="1:5">
      <c r="A3683" s="8">
        <v>224</v>
      </c>
      <c r="B3683" s="32" t="s">
        <v>5873</v>
      </c>
      <c r="C3683" s="138" t="s">
        <v>5874</v>
      </c>
      <c r="D3683" s="137" t="s">
        <v>88</v>
      </c>
      <c r="E3683" s="133" t="str">
        <f>VLOOKUP(C3683,[1]Sheet1!$B$1:$D$65536,3,FALSE)</f>
        <v>手术</v>
      </c>
    </row>
    <row r="3684" ht="14.4" spans="1:5">
      <c r="A3684" s="8">
        <v>225</v>
      </c>
      <c r="B3684" s="32" t="s">
        <v>5875</v>
      </c>
      <c r="C3684" s="138" t="s">
        <v>5876</v>
      </c>
      <c r="D3684" s="137" t="s">
        <v>88</v>
      </c>
      <c r="E3684" s="133" t="str">
        <f>VLOOKUP(C3684,[1]Sheet1!$B$1:$D$65536,3,FALSE)</f>
        <v>手术</v>
      </c>
    </row>
    <row r="3685" ht="14.4" spans="1:5">
      <c r="A3685" s="8">
        <v>226</v>
      </c>
      <c r="B3685" s="32" t="s">
        <v>5877</v>
      </c>
      <c r="C3685" s="138" t="s">
        <v>5878</v>
      </c>
      <c r="D3685" s="137" t="s">
        <v>88</v>
      </c>
      <c r="E3685" s="133" t="str">
        <f>VLOOKUP(C3685,[1]Sheet1!$B$1:$D$65536,3,FALSE)</f>
        <v>手术</v>
      </c>
    </row>
    <row r="3686" ht="14.4" spans="1:5">
      <c r="A3686" s="8">
        <v>227</v>
      </c>
      <c r="B3686" s="32" t="s">
        <v>5879</v>
      </c>
      <c r="C3686" s="138" t="s">
        <v>5880</v>
      </c>
      <c r="D3686" s="137" t="s">
        <v>88</v>
      </c>
      <c r="E3686" s="133" t="str">
        <f>VLOOKUP(C3686,[1]Sheet1!$B$1:$D$65536,3,FALSE)</f>
        <v>手术</v>
      </c>
    </row>
    <row r="3687" ht="14.4" spans="1:5">
      <c r="A3687" s="8">
        <v>228</v>
      </c>
      <c r="B3687" s="32" t="s">
        <v>5881</v>
      </c>
      <c r="C3687" s="138" t="s">
        <v>5882</v>
      </c>
      <c r="D3687" s="137" t="s">
        <v>88</v>
      </c>
      <c r="E3687" s="133" t="str">
        <f>VLOOKUP(C3687,[1]Sheet1!$B$1:$D$65536,3,FALSE)</f>
        <v>手术</v>
      </c>
    </row>
    <row r="3688" ht="14.4" spans="1:5">
      <c r="A3688" s="8">
        <v>229</v>
      </c>
      <c r="B3688" s="32" t="s">
        <v>5883</v>
      </c>
      <c r="C3688" s="138" t="s">
        <v>5884</v>
      </c>
      <c r="D3688" s="137" t="s">
        <v>88</v>
      </c>
      <c r="E3688" s="133" t="str">
        <f>VLOOKUP(C3688,[1]Sheet1!$B$1:$D$65536,3,FALSE)</f>
        <v>手术</v>
      </c>
    </row>
    <row r="3689" ht="14.4" spans="1:5">
      <c r="A3689" s="8">
        <v>230</v>
      </c>
      <c r="B3689" s="32" t="s">
        <v>5885</v>
      </c>
      <c r="C3689" s="138" t="s">
        <v>5886</v>
      </c>
      <c r="D3689" s="137" t="s">
        <v>88</v>
      </c>
      <c r="E3689" s="133" t="str">
        <f>VLOOKUP(C3689,[1]Sheet1!$B$1:$D$65536,3,FALSE)</f>
        <v>手术</v>
      </c>
    </row>
    <row r="3690" ht="14.4" spans="1:5">
      <c r="A3690" s="8">
        <v>231</v>
      </c>
      <c r="B3690" s="32" t="s">
        <v>5887</v>
      </c>
      <c r="C3690" s="138" t="s">
        <v>5888</v>
      </c>
      <c r="D3690" s="137" t="s">
        <v>88</v>
      </c>
      <c r="E3690" s="133" t="str">
        <f>VLOOKUP(C3690,[1]Sheet1!$B$1:$D$65536,3,FALSE)</f>
        <v>手术</v>
      </c>
    </row>
    <row r="3691" ht="14.4" spans="1:5">
      <c r="A3691" s="8">
        <v>232</v>
      </c>
      <c r="B3691" s="32" t="s">
        <v>5889</v>
      </c>
      <c r="C3691" s="138" t="s">
        <v>5890</v>
      </c>
      <c r="D3691" s="137" t="s">
        <v>88</v>
      </c>
      <c r="E3691" s="133" t="str">
        <f>VLOOKUP(C3691,[1]Sheet1!$B$1:$D$65536,3,FALSE)</f>
        <v>手术</v>
      </c>
    </row>
    <row r="3692" ht="14.4" spans="1:5">
      <c r="A3692" s="8">
        <v>233</v>
      </c>
      <c r="B3692" s="32" t="s">
        <v>5891</v>
      </c>
      <c r="C3692" s="138" t="s">
        <v>5892</v>
      </c>
      <c r="D3692" s="137" t="s">
        <v>88</v>
      </c>
      <c r="E3692" s="133" t="str">
        <f>VLOOKUP(C3692,[1]Sheet1!$B$1:$D$65536,3,FALSE)</f>
        <v>手术</v>
      </c>
    </row>
    <row r="3693" ht="14.4" spans="1:5">
      <c r="A3693" s="8">
        <v>234</v>
      </c>
      <c r="B3693" s="32" t="s">
        <v>5893</v>
      </c>
      <c r="C3693" s="138" t="s">
        <v>5894</v>
      </c>
      <c r="D3693" s="137" t="s">
        <v>88</v>
      </c>
      <c r="E3693" s="133" t="str">
        <f>VLOOKUP(C3693,[1]Sheet1!$B$1:$D$65536,3,FALSE)</f>
        <v>手术</v>
      </c>
    </row>
    <row r="3694" ht="14.4" spans="1:5">
      <c r="A3694" s="8">
        <v>235</v>
      </c>
      <c r="B3694" s="32" t="s">
        <v>5895</v>
      </c>
      <c r="C3694" s="179" t="s">
        <v>5896</v>
      </c>
      <c r="D3694" s="137" t="s">
        <v>88</v>
      </c>
      <c r="E3694" s="133" t="str">
        <f>VLOOKUP(C3694,[1]Sheet1!$B$1:$D$65536,3,FALSE)</f>
        <v>手术</v>
      </c>
    </row>
    <row r="3695" ht="14.4" spans="1:5">
      <c r="A3695" s="8">
        <v>236</v>
      </c>
      <c r="B3695" s="32" t="s">
        <v>5897</v>
      </c>
      <c r="C3695" s="179" t="s">
        <v>5898</v>
      </c>
      <c r="D3695" s="137" t="s">
        <v>88</v>
      </c>
      <c r="E3695" s="133" t="str">
        <f>VLOOKUP(C3695,[1]Sheet1!$B$1:$D$65536,3,FALSE)</f>
        <v>手术</v>
      </c>
    </row>
    <row r="3696" ht="14.4" spans="1:5">
      <c r="A3696" s="8">
        <v>237</v>
      </c>
      <c r="B3696" s="32" t="s">
        <v>5899</v>
      </c>
      <c r="C3696" s="138" t="s">
        <v>5900</v>
      </c>
      <c r="D3696" s="137" t="s">
        <v>88</v>
      </c>
      <c r="E3696" s="133" t="str">
        <f>VLOOKUP(C3696,[1]Sheet1!$B$1:$D$65536,3,FALSE)</f>
        <v>手术</v>
      </c>
    </row>
    <row r="3697" ht="14.4" spans="1:5">
      <c r="A3697" s="8">
        <v>238</v>
      </c>
      <c r="B3697" s="32" t="s">
        <v>5901</v>
      </c>
      <c r="C3697" s="179" t="s">
        <v>5902</v>
      </c>
      <c r="D3697" s="137" t="s">
        <v>88</v>
      </c>
      <c r="E3697" s="133" t="str">
        <f>VLOOKUP(C3697,[1]Sheet1!$B$1:$D$65536,3,FALSE)</f>
        <v>手术</v>
      </c>
    </row>
    <row r="3698" ht="14.4" spans="1:5">
      <c r="A3698" s="8">
        <v>239</v>
      </c>
      <c r="B3698" s="32" t="s">
        <v>5903</v>
      </c>
      <c r="C3698" s="179" t="s">
        <v>5904</v>
      </c>
      <c r="D3698" s="137" t="s">
        <v>88</v>
      </c>
      <c r="E3698" s="133" t="str">
        <f>VLOOKUP(C3698,[1]Sheet1!$B$1:$D$65536,3,FALSE)</f>
        <v>手术</v>
      </c>
    </row>
    <row r="3699" ht="14.4" spans="1:5">
      <c r="A3699" s="8">
        <v>240</v>
      </c>
      <c r="B3699" s="32" t="s">
        <v>5905</v>
      </c>
      <c r="C3699" s="179" t="s">
        <v>5906</v>
      </c>
      <c r="D3699" s="137" t="s">
        <v>88</v>
      </c>
      <c r="E3699" s="133" t="str">
        <f>VLOOKUP(C3699,[1]Sheet1!$B$1:$D$65536,3,FALSE)</f>
        <v>手术</v>
      </c>
    </row>
    <row r="3700" ht="14.4" spans="1:5">
      <c r="A3700" s="8">
        <v>241</v>
      </c>
      <c r="B3700" s="32" t="s">
        <v>5907</v>
      </c>
      <c r="C3700" s="179" t="s">
        <v>5908</v>
      </c>
      <c r="D3700" s="137" t="s">
        <v>88</v>
      </c>
      <c r="E3700" s="133" t="str">
        <f>VLOOKUP(C3700,[1]Sheet1!$B$1:$D$65536,3,FALSE)</f>
        <v>手术</v>
      </c>
    </row>
    <row r="3701" ht="14.4" spans="1:5">
      <c r="A3701" s="8">
        <v>242</v>
      </c>
      <c r="B3701" s="32" t="s">
        <v>5909</v>
      </c>
      <c r="C3701" s="138" t="s">
        <v>5910</v>
      </c>
      <c r="D3701" s="137" t="s">
        <v>88</v>
      </c>
      <c r="E3701" s="133" t="str">
        <f>VLOOKUP(C3701,[1]Sheet1!$B$1:$D$65536,3,FALSE)</f>
        <v>手术</v>
      </c>
    </row>
    <row r="3702" ht="14.4" spans="1:5">
      <c r="A3702" s="8">
        <v>243</v>
      </c>
      <c r="B3702" s="32" t="s">
        <v>5911</v>
      </c>
      <c r="C3702" s="138" t="s">
        <v>5912</v>
      </c>
      <c r="D3702" s="137" t="s">
        <v>88</v>
      </c>
      <c r="E3702" s="133" t="str">
        <f>VLOOKUP(C3702,[1]Sheet1!$B$1:$D$65536,3,FALSE)</f>
        <v>手术</v>
      </c>
    </row>
    <row r="3703" ht="14.4" spans="1:5">
      <c r="A3703" s="8">
        <v>244</v>
      </c>
      <c r="B3703" s="32" t="s">
        <v>5913</v>
      </c>
      <c r="C3703" s="138" t="s">
        <v>5914</v>
      </c>
      <c r="D3703" s="137" t="s">
        <v>88</v>
      </c>
      <c r="E3703" s="133" t="str">
        <f>VLOOKUP(C3703,[1]Sheet1!$B$1:$D$65536,3,FALSE)</f>
        <v>手术</v>
      </c>
    </row>
    <row r="3704" ht="14.4" spans="1:5">
      <c r="A3704" s="8">
        <v>245</v>
      </c>
      <c r="B3704" s="32" t="s">
        <v>5915</v>
      </c>
      <c r="C3704" s="138" t="s">
        <v>5916</v>
      </c>
      <c r="D3704" s="137" t="s">
        <v>88</v>
      </c>
      <c r="E3704" s="133" t="str">
        <f>VLOOKUP(C3704,[1]Sheet1!$B$1:$D$65536,3,FALSE)</f>
        <v>手术</v>
      </c>
    </row>
    <row r="3705" ht="14.4" spans="1:5">
      <c r="A3705" s="8">
        <v>246</v>
      </c>
      <c r="B3705" s="32" t="s">
        <v>5917</v>
      </c>
      <c r="C3705" s="138" t="s">
        <v>5918</v>
      </c>
      <c r="D3705" s="137" t="s">
        <v>88</v>
      </c>
      <c r="E3705" s="133" t="str">
        <f>VLOOKUP(C3705,[1]Sheet1!$B$1:$D$65536,3,FALSE)</f>
        <v>手术</v>
      </c>
    </row>
    <row r="3706" ht="14.4" spans="1:5">
      <c r="A3706" s="8">
        <v>247</v>
      </c>
      <c r="B3706" s="32" t="s">
        <v>5919</v>
      </c>
      <c r="C3706" s="138" t="s">
        <v>5920</v>
      </c>
      <c r="D3706" s="137" t="s">
        <v>88</v>
      </c>
      <c r="E3706" s="133" t="str">
        <f>VLOOKUP(C3706,[1]Sheet1!$B$1:$D$65536,3,FALSE)</f>
        <v>手术</v>
      </c>
    </row>
    <row r="3707" ht="14.4" spans="1:5">
      <c r="A3707" s="8">
        <v>248</v>
      </c>
      <c r="B3707" s="32" t="s">
        <v>5921</v>
      </c>
      <c r="C3707" s="138" t="s">
        <v>5922</v>
      </c>
      <c r="D3707" s="137" t="s">
        <v>88</v>
      </c>
      <c r="E3707" s="133" t="str">
        <f>VLOOKUP(C3707,[1]Sheet1!$B$1:$D$65536,3,FALSE)</f>
        <v>手术</v>
      </c>
    </row>
    <row r="3708" ht="14.4" spans="1:5">
      <c r="A3708" s="8">
        <v>249</v>
      </c>
      <c r="B3708" s="32" t="s">
        <v>5923</v>
      </c>
      <c r="C3708" s="138" t="s">
        <v>5924</v>
      </c>
      <c r="D3708" s="137" t="s">
        <v>88</v>
      </c>
      <c r="E3708" s="133" t="str">
        <f>VLOOKUP(C3708,[1]Sheet1!$B$1:$D$65536,3,FALSE)</f>
        <v>手术</v>
      </c>
    </row>
    <row r="3709" ht="14.4" spans="1:5">
      <c r="A3709" s="8">
        <v>250</v>
      </c>
      <c r="B3709" s="32" t="s">
        <v>5925</v>
      </c>
      <c r="C3709" s="138" t="s">
        <v>5926</v>
      </c>
      <c r="D3709" s="137" t="s">
        <v>88</v>
      </c>
      <c r="E3709" s="133" t="str">
        <f>VLOOKUP(C3709,[1]Sheet1!$B$1:$D$65536,3,FALSE)</f>
        <v>手术</v>
      </c>
    </row>
    <row r="3710" ht="14.4" spans="1:5">
      <c r="A3710" s="8">
        <v>251</v>
      </c>
      <c r="B3710" s="32" t="s">
        <v>5927</v>
      </c>
      <c r="C3710" s="138" t="s">
        <v>5928</v>
      </c>
      <c r="D3710" s="137" t="s">
        <v>88</v>
      </c>
      <c r="E3710" s="133" t="str">
        <f>VLOOKUP(C3710,[1]Sheet1!$B$1:$D$65536,3,FALSE)</f>
        <v>手术</v>
      </c>
    </row>
    <row r="3711" ht="14.4" spans="1:5">
      <c r="A3711" s="8">
        <v>252</v>
      </c>
      <c r="B3711" s="137" t="s">
        <v>5929</v>
      </c>
      <c r="C3711" s="137" t="s">
        <v>5930</v>
      </c>
      <c r="D3711" s="137" t="s">
        <v>88</v>
      </c>
      <c r="E3711" s="133" t="str">
        <f>VLOOKUP(C3711,[1]Sheet1!$B$1:$D$65536,3,FALSE)</f>
        <v>手术</v>
      </c>
    </row>
    <row r="3712" ht="14.4" spans="1:5">
      <c r="A3712" s="8">
        <v>253</v>
      </c>
      <c r="B3712" s="137" t="s">
        <v>5931</v>
      </c>
      <c r="C3712" s="137" t="s">
        <v>5932</v>
      </c>
      <c r="D3712" s="137" t="s">
        <v>88</v>
      </c>
      <c r="E3712" s="133" t="str">
        <f>VLOOKUP(C3712,[1]Sheet1!$B$1:$D$65536,3,FALSE)</f>
        <v>手术</v>
      </c>
    </row>
    <row r="3713" ht="14.4" spans="1:5">
      <c r="A3713" s="8">
        <v>254</v>
      </c>
      <c r="B3713" s="32" t="s">
        <v>5933</v>
      </c>
      <c r="C3713" s="138" t="s">
        <v>5934</v>
      </c>
      <c r="D3713" s="137" t="s">
        <v>88</v>
      </c>
      <c r="E3713" s="133" t="str">
        <f>VLOOKUP(C3713,[1]Sheet1!$B$1:$D$65536,3,FALSE)</f>
        <v>手术</v>
      </c>
    </row>
    <row r="3714" ht="14.4" spans="1:5">
      <c r="A3714" s="8">
        <v>255</v>
      </c>
      <c r="B3714" s="32" t="s">
        <v>5935</v>
      </c>
      <c r="C3714" s="138" t="s">
        <v>5936</v>
      </c>
      <c r="D3714" s="137" t="s">
        <v>88</v>
      </c>
      <c r="E3714" s="133" t="str">
        <f>VLOOKUP(C3714,[1]Sheet1!$B$1:$D$65536,3,FALSE)</f>
        <v>手术</v>
      </c>
    </row>
    <row r="3715" ht="14.4" spans="1:5">
      <c r="A3715" s="8">
        <v>256</v>
      </c>
      <c r="B3715" s="32" t="s">
        <v>5937</v>
      </c>
      <c r="C3715" s="138" t="s">
        <v>5938</v>
      </c>
      <c r="D3715" s="137" t="s">
        <v>88</v>
      </c>
      <c r="E3715" s="133" t="str">
        <f>VLOOKUP(C3715,[1]Sheet1!$B$1:$D$65536,3,FALSE)</f>
        <v>手术</v>
      </c>
    </row>
    <row r="3716" ht="14.4" spans="1:5">
      <c r="A3716" s="8">
        <v>257</v>
      </c>
      <c r="B3716" s="32" t="s">
        <v>5939</v>
      </c>
      <c r="C3716" s="138" t="s">
        <v>5940</v>
      </c>
      <c r="D3716" s="137" t="s">
        <v>88</v>
      </c>
      <c r="E3716" s="133" t="str">
        <f>VLOOKUP(C3716,[1]Sheet1!$B$1:$D$65536,3,FALSE)</f>
        <v>手术</v>
      </c>
    </row>
    <row r="3717" ht="14.4" spans="1:5">
      <c r="A3717" s="8">
        <v>258</v>
      </c>
      <c r="B3717" s="32" t="s">
        <v>5941</v>
      </c>
      <c r="C3717" s="138" t="s">
        <v>5942</v>
      </c>
      <c r="D3717" s="137" t="s">
        <v>88</v>
      </c>
      <c r="E3717" s="133" t="str">
        <f>VLOOKUP(C3717,[1]Sheet1!$B$1:$D$65536,3,FALSE)</f>
        <v>手术</v>
      </c>
    </row>
    <row r="3718" ht="14.4" spans="1:5">
      <c r="A3718" s="8">
        <v>259</v>
      </c>
      <c r="B3718" s="32" t="s">
        <v>5943</v>
      </c>
      <c r="C3718" s="138" t="s">
        <v>5944</v>
      </c>
      <c r="D3718" s="137" t="s">
        <v>88</v>
      </c>
      <c r="E3718" s="133" t="str">
        <f>VLOOKUP(C3718,[1]Sheet1!$B$1:$D$65536,3,FALSE)</f>
        <v>手术</v>
      </c>
    </row>
    <row r="3719" ht="14.4" spans="1:5">
      <c r="A3719" s="8">
        <v>260</v>
      </c>
      <c r="B3719" s="32" t="s">
        <v>5945</v>
      </c>
      <c r="C3719" s="138" t="s">
        <v>5946</v>
      </c>
      <c r="D3719" s="137" t="s">
        <v>88</v>
      </c>
      <c r="E3719" s="133" t="str">
        <f>VLOOKUP(C3719,[1]Sheet1!$B$1:$D$65536,3,FALSE)</f>
        <v>手术</v>
      </c>
    </row>
    <row r="3720" ht="14.4" spans="1:5">
      <c r="A3720" s="8">
        <v>261</v>
      </c>
      <c r="B3720" s="32" t="s">
        <v>5947</v>
      </c>
      <c r="C3720" s="138" t="s">
        <v>5948</v>
      </c>
      <c r="D3720" s="137" t="s">
        <v>88</v>
      </c>
      <c r="E3720" s="133" t="str">
        <f>VLOOKUP(C3720,[1]Sheet1!$B$1:$D$65536,3,FALSE)</f>
        <v>手术</v>
      </c>
    </row>
    <row r="3721" ht="14.4" spans="1:5">
      <c r="A3721" s="8">
        <v>262</v>
      </c>
      <c r="B3721" s="32" t="s">
        <v>5949</v>
      </c>
      <c r="C3721" s="138" t="s">
        <v>5950</v>
      </c>
      <c r="D3721" s="137" t="s">
        <v>88</v>
      </c>
      <c r="E3721" s="133" t="str">
        <f>VLOOKUP(C3721,[1]Sheet1!$B$1:$D$65536,3,FALSE)</f>
        <v>手术</v>
      </c>
    </row>
    <row r="3722" ht="14.4" spans="1:5">
      <c r="A3722" s="8">
        <v>263</v>
      </c>
      <c r="B3722" s="32" t="s">
        <v>5951</v>
      </c>
      <c r="C3722" s="138" t="s">
        <v>5952</v>
      </c>
      <c r="D3722" s="137" t="s">
        <v>88</v>
      </c>
      <c r="E3722" s="133" t="str">
        <f>VLOOKUP(C3722,[1]Sheet1!$B$1:$D$65536,3,FALSE)</f>
        <v>手术</v>
      </c>
    </row>
    <row r="3723" ht="14.4" spans="1:5">
      <c r="A3723" s="8">
        <v>264</v>
      </c>
      <c r="B3723" s="32" t="s">
        <v>5953</v>
      </c>
      <c r="C3723" s="138" t="s">
        <v>5954</v>
      </c>
      <c r="D3723" s="137" t="s">
        <v>88</v>
      </c>
      <c r="E3723" s="133" t="str">
        <f>VLOOKUP(C3723,[1]Sheet1!$B$1:$D$65536,3,FALSE)</f>
        <v>手术</v>
      </c>
    </row>
    <row r="3724" ht="14.4" spans="1:5">
      <c r="A3724" s="8">
        <v>265</v>
      </c>
      <c r="B3724" s="32" t="s">
        <v>5955</v>
      </c>
      <c r="C3724" s="138" t="s">
        <v>5956</v>
      </c>
      <c r="D3724" s="137" t="s">
        <v>88</v>
      </c>
      <c r="E3724" s="133" t="str">
        <f>VLOOKUP(C3724,[1]Sheet1!$B$1:$D$65536,3,FALSE)</f>
        <v>手术</v>
      </c>
    </row>
    <row r="3725" ht="14.4" spans="1:5">
      <c r="A3725" s="8">
        <v>266</v>
      </c>
      <c r="B3725" s="32" t="s">
        <v>5957</v>
      </c>
      <c r="C3725" s="138" t="s">
        <v>5958</v>
      </c>
      <c r="D3725" s="137" t="s">
        <v>88</v>
      </c>
      <c r="E3725" s="133" t="str">
        <f>VLOOKUP(C3725,[1]Sheet1!$B$1:$D$65536,3,FALSE)</f>
        <v>手术</v>
      </c>
    </row>
    <row r="3726" ht="14.4" spans="1:5">
      <c r="A3726" s="8">
        <v>267</v>
      </c>
      <c r="B3726" s="32" t="s">
        <v>5959</v>
      </c>
      <c r="C3726" s="138" t="s">
        <v>5960</v>
      </c>
      <c r="D3726" s="137" t="s">
        <v>88</v>
      </c>
      <c r="E3726" s="133" t="str">
        <f>VLOOKUP(C3726,[1]Sheet1!$B$1:$D$65536,3,FALSE)</f>
        <v>手术</v>
      </c>
    </row>
    <row r="3727" ht="14.4" spans="1:5">
      <c r="A3727" s="8">
        <v>268</v>
      </c>
      <c r="B3727" s="32" t="s">
        <v>5961</v>
      </c>
      <c r="C3727" s="138" t="s">
        <v>5962</v>
      </c>
      <c r="D3727" s="137" t="s">
        <v>88</v>
      </c>
      <c r="E3727" s="133" t="str">
        <f>VLOOKUP(C3727,[1]Sheet1!$B$1:$D$65536,3,FALSE)</f>
        <v>手术</v>
      </c>
    </row>
    <row r="3728" ht="14.4" spans="1:5">
      <c r="A3728" s="8">
        <v>269</v>
      </c>
      <c r="B3728" s="32" t="s">
        <v>5963</v>
      </c>
      <c r="C3728" s="138" t="s">
        <v>5964</v>
      </c>
      <c r="D3728" s="137" t="s">
        <v>88</v>
      </c>
      <c r="E3728" s="133" t="str">
        <f>VLOOKUP(C3728,[1]Sheet1!$B$1:$D$65536,3,FALSE)</f>
        <v>手术</v>
      </c>
    </row>
    <row r="3729" ht="14.4" spans="1:5">
      <c r="A3729" s="8">
        <v>270</v>
      </c>
      <c r="B3729" s="32" t="s">
        <v>5965</v>
      </c>
      <c r="C3729" s="138" t="s">
        <v>5966</v>
      </c>
      <c r="D3729" s="137" t="s">
        <v>88</v>
      </c>
      <c r="E3729" s="133" t="str">
        <f>VLOOKUP(C3729,[1]Sheet1!$B$1:$D$65536,3,FALSE)</f>
        <v>手术</v>
      </c>
    </row>
    <row r="3730" ht="14.4" spans="1:5">
      <c r="A3730" s="8">
        <v>271</v>
      </c>
      <c r="B3730" s="32" t="s">
        <v>5967</v>
      </c>
      <c r="C3730" s="138" t="s">
        <v>5968</v>
      </c>
      <c r="D3730" s="137" t="s">
        <v>88</v>
      </c>
      <c r="E3730" s="133" t="str">
        <f>VLOOKUP(C3730,[1]Sheet1!$B$1:$D$65536,3,FALSE)</f>
        <v>手术</v>
      </c>
    </row>
    <row r="3731" ht="14.4" spans="1:5">
      <c r="A3731" s="8">
        <v>272</v>
      </c>
      <c r="B3731" s="32" t="s">
        <v>5969</v>
      </c>
      <c r="C3731" s="138" t="s">
        <v>5970</v>
      </c>
      <c r="D3731" s="137" t="s">
        <v>88</v>
      </c>
      <c r="E3731" s="133" t="str">
        <f>VLOOKUP(C3731,[1]Sheet1!$B$1:$D$65536,3,FALSE)</f>
        <v>手术</v>
      </c>
    </row>
    <row r="3732" ht="14.4" spans="1:5">
      <c r="A3732" s="8">
        <v>273</v>
      </c>
      <c r="B3732" s="32" t="s">
        <v>5971</v>
      </c>
      <c r="C3732" s="138" t="s">
        <v>5972</v>
      </c>
      <c r="D3732" s="137" t="s">
        <v>88</v>
      </c>
      <c r="E3732" s="133" t="str">
        <f>VLOOKUP(C3732,[1]Sheet1!$B$1:$D$65536,3,FALSE)</f>
        <v>手术</v>
      </c>
    </row>
    <row r="3733" ht="14.4" spans="1:5">
      <c r="A3733" s="8">
        <v>274</v>
      </c>
      <c r="B3733" s="32" t="s">
        <v>5973</v>
      </c>
      <c r="C3733" s="138" t="s">
        <v>5974</v>
      </c>
      <c r="D3733" s="137" t="s">
        <v>88</v>
      </c>
      <c r="E3733" s="133" t="str">
        <f>VLOOKUP(C3733,[1]Sheet1!$B$1:$D$65536,3,FALSE)</f>
        <v>手术</v>
      </c>
    </row>
    <row r="3734" ht="14.4" spans="1:5">
      <c r="A3734" s="8">
        <v>275</v>
      </c>
      <c r="B3734" s="32" t="s">
        <v>5975</v>
      </c>
      <c r="C3734" s="138" t="s">
        <v>5976</v>
      </c>
      <c r="D3734" s="137" t="s">
        <v>88</v>
      </c>
      <c r="E3734" s="133" t="str">
        <f>VLOOKUP(C3734,[1]Sheet1!$B$1:$D$65536,3,FALSE)</f>
        <v>手术</v>
      </c>
    </row>
    <row r="3735" ht="28.8" spans="1:5">
      <c r="A3735" s="8">
        <v>276</v>
      </c>
      <c r="B3735" s="32" t="s">
        <v>5977</v>
      </c>
      <c r="C3735" s="138" t="s">
        <v>5978</v>
      </c>
      <c r="D3735" s="137" t="s">
        <v>88</v>
      </c>
      <c r="E3735" s="133" t="str">
        <f>VLOOKUP(C3735,[1]Sheet1!$B$1:$D$65536,3,FALSE)</f>
        <v>手术</v>
      </c>
    </row>
    <row r="3736" ht="14.4" spans="1:5">
      <c r="A3736" s="8">
        <v>277</v>
      </c>
      <c r="B3736" s="32" t="s">
        <v>5979</v>
      </c>
      <c r="C3736" s="138" t="s">
        <v>5980</v>
      </c>
      <c r="D3736" s="137" t="s">
        <v>88</v>
      </c>
      <c r="E3736" s="133" t="str">
        <f>VLOOKUP(C3736,[1]Sheet1!$B$1:$D$65536,3,FALSE)</f>
        <v>手术</v>
      </c>
    </row>
    <row r="3737" ht="14.4" spans="1:5">
      <c r="A3737" s="8">
        <v>278</v>
      </c>
      <c r="B3737" s="32" t="s">
        <v>5981</v>
      </c>
      <c r="C3737" s="138" t="s">
        <v>5982</v>
      </c>
      <c r="D3737" s="137" t="s">
        <v>88</v>
      </c>
      <c r="E3737" s="133" t="str">
        <f>VLOOKUP(C3737,[1]Sheet1!$B$1:$D$65536,3,FALSE)</f>
        <v>手术</v>
      </c>
    </row>
    <row r="3738" ht="14.4" spans="1:5">
      <c r="A3738" s="8">
        <v>279</v>
      </c>
      <c r="B3738" s="32" t="s">
        <v>5983</v>
      </c>
      <c r="C3738" s="138" t="s">
        <v>5984</v>
      </c>
      <c r="D3738" s="137" t="s">
        <v>88</v>
      </c>
      <c r="E3738" s="133" t="str">
        <f>VLOOKUP(C3738,[1]Sheet1!$B$1:$D$65536,3,FALSE)</f>
        <v>手术</v>
      </c>
    </row>
    <row r="3739" ht="14.4" spans="1:5">
      <c r="A3739" s="8">
        <v>280</v>
      </c>
      <c r="B3739" s="32" t="s">
        <v>5985</v>
      </c>
      <c r="C3739" s="138" t="s">
        <v>5986</v>
      </c>
      <c r="D3739" s="137" t="s">
        <v>88</v>
      </c>
      <c r="E3739" s="133" t="str">
        <f>VLOOKUP(C3739,[1]Sheet1!$B$1:$D$65536,3,FALSE)</f>
        <v>手术</v>
      </c>
    </row>
    <row r="3740" ht="14.4" spans="1:5">
      <c r="A3740" s="8">
        <v>281</v>
      </c>
      <c r="B3740" s="32" t="s">
        <v>5987</v>
      </c>
      <c r="C3740" s="138" t="s">
        <v>5988</v>
      </c>
      <c r="D3740" s="137" t="s">
        <v>88</v>
      </c>
      <c r="E3740" s="133" t="str">
        <f>VLOOKUP(C3740,[1]Sheet1!$B$1:$D$65536,3,FALSE)</f>
        <v>手术</v>
      </c>
    </row>
    <row r="3741" ht="14.4" spans="1:5">
      <c r="A3741" s="8">
        <v>282</v>
      </c>
      <c r="B3741" s="32" t="s">
        <v>5989</v>
      </c>
      <c r="C3741" s="138" t="s">
        <v>5990</v>
      </c>
      <c r="D3741" s="137" t="s">
        <v>88</v>
      </c>
      <c r="E3741" s="133" t="str">
        <f>VLOOKUP(C3741,[1]Sheet1!$B$1:$D$65536,3,FALSE)</f>
        <v>手术</v>
      </c>
    </row>
    <row r="3742" ht="14.4" spans="1:5">
      <c r="A3742" s="8">
        <v>283</v>
      </c>
      <c r="B3742" s="32" t="s">
        <v>5991</v>
      </c>
      <c r="C3742" s="138" t="s">
        <v>5992</v>
      </c>
      <c r="D3742" s="137" t="s">
        <v>88</v>
      </c>
      <c r="E3742" s="133" t="str">
        <f>VLOOKUP(C3742,[1]Sheet1!$B$1:$D$65536,3,FALSE)</f>
        <v>手术</v>
      </c>
    </row>
    <row r="3743" ht="14.4" spans="1:5">
      <c r="A3743" s="8">
        <v>284</v>
      </c>
      <c r="B3743" s="32" t="s">
        <v>5993</v>
      </c>
      <c r="C3743" s="179" t="s">
        <v>5994</v>
      </c>
      <c r="D3743" s="137" t="s">
        <v>88</v>
      </c>
      <c r="E3743" s="133" t="str">
        <f>VLOOKUP(C3743,[1]Sheet1!$B$1:$D$65536,3,FALSE)</f>
        <v>手术</v>
      </c>
    </row>
    <row r="3744" ht="14.4" spans="1:5">
      <c r="A3744" s="8">
        <v>285</v>
      </c>
      <c r="B3744" s="32" t="s">
        <v>5995</v>
      </c>
      <c r="C3744" s="179" t="s">
        <v>5996</v>
      </c>
      <c r="D3744" s="137" t="s">
        <v>88</v>
      </c>
      <c r="E3744" s="133" t="str">
        <f>VLOOKUP(C3744,[1]Sheet1!$B$1:$D$65536,3,FALSE)</f>
        <v>手术</v>
      </c>
    </row>
    <row r="3745" ht="14.4" spans="1:5">
      <c r="A3745" s="8">
        <v>286</v>
      </c>
      <c r="B3745" s="32" t="s">
        <v>5997</v>
      </c>
      <c r="C3745" s="179" t="s">
        <v>5998</v>
      </c>
      <c r="D3745" s="137" t="s">
        <v>88</v>
      </c>
      <c r="E3745" s="133" t="str">
        <f>VLOOKUP(C3745,[1]Sheet1!$B$1:$D$65536,3,FALSE)</f>
        <v>手术</v>
      </c>
    </row>
    <row r="3746" ht="14.4" spans="1:5">
      <c r="A3746" s="8">
        <v>287</v>
      </c>
      <c r="B3746" s="32" t="s">
        <v>5999</v>
      </c>
      <c r="C3746" s="179" t="s">
        <v>6000</v>
      </c>
      <c r="D3746" s="137" t="s">
        <v>88</v>
      </c>
      <c r="E3746" s="133" t="str">
        <f>VLOOKUP(C3746,[1]Sheet1!$B$1:$D$65536,3,FALSE)</f>
        <v>手术</v>
      </c>
    </row>
    <row r="3747" ht="14.4" spans="1:5">
      <c r="A3747" s="8">
        <v>288</v>
      </c>
      <c r="B3747" s="32" t="s">
        <v>6001</v>
      </c>
      <c r="C3747" s="179" t="s">
        <v>6002</v>
      </c>
      <c r="D3747" s="137" t="s">
        <v>88</v>
      </c>
      <c r="E3747" s="133" t="str">
        <f>VLOOKUP(C3747,[1]Sheet1!$B$1:$D$65536,3,FALSE)</f>
        <v>手术</v>
      </c>
    </row>
    <row r="3748" ht="14.4" spans="1:5">
      <c r="A3748" s="8">
        <v>289</v>
      </c>
      <c r="B3748" s="32" t="s">
        <v>6003</v>
      </c>
      <c r="C3748" s="179" t="s">
        <v>6004</v>
      </c>
      <c r="D3748" s="137" t="s">
        <v>88</v>
      </c>
      <c r="E3748" s="133" t="str">
        <f>VLOOKUP(C3748,[1]Sheet1!$B$1:$D$65536,3,FALSE)</f>
        <v>手术</v>
      </c>
    </row>
    <row r="3749" ht="14.4" spans="1:5">
      <c r="A3749" s="8">
        <v>290</v>
      </c>
      <c r="B3749" s="137" t="s">
        <v>6005</v>
      </c>
      <c r="C3749" s="137" t="s">
        <v>6006</v>
      </c>
      <c r="D3749" s="137" t="s">
        <v>88</v>
      </c>
      <c r="E3749" s="133" t="str">
        <f>VLOOKUP(C3749,[1]Sheet1!$B$1:$D$65536,3,FALSE)</f>
        <v>手术</v>
      </c>
    </row>
    <row r="3750" ht="14.4" spans="1:5">
      <c r="A3750" s="8">
        <v>291</v>
      </c>
      <c r="B3750" s="32" t="s">
        <v>6007</v>
      </c>
      <c r="C3750" s="179" t="s">
        <v>6008</v>
      </c>
      <c r="D3750" s="137" t="s">
        <v>88</v>
      </c>
      <c r="E3750" s="133" t="str">
        <f>VLOOKUP(C3750,[1]Sheet1!$B$1:$D$65536,3,FALSE)</f>
        <v>手术</v>
      </c>
    </row>
    <row r="3751" ht="14.4" spans="1:5">
      <c r="A3751" s="8">
        <v>292</v>
      </c>
      <c r="B3751" s="32" t="s">
        <v>6009</v>
      </c>
      <c r="C3751" s="179" t="s">
        <v>6010</v>
      </c>
      <c r="D3751" s="137" t="s">
        <v>88</v>
      </c>
      <c r="E3751" s="133" t="str">
        <f>VLOOKUP(C3751,[1]Sheet1!$B$1:$D$65536,3,FALSE)</f>
        <v>手术</v>
      </c>
    </row>
    <row r="3752" ht="14.4" spans="1:5">
      <c r="A3752" s="8">
        <v>293</v>
      </c>
      <c r="B3752" s="32" t="s">
        <v>6011</v>
      </c>
      <c r="C3752" s="138" t="s">
        <v>6012</v>
      </c>
      <c r="D3752" s="137" t="s">
        <v>88</v>
      </c>
      <c r="E3752" s="133" t="str">
        <f>VLOOKUP(C3752,[1]Sheet1!$B$1:$D$65536,3,FALSE)</f>
        <v>手术</v>
      </c>
    </row>
    <row r="3753" ht="14.4" spans="1:5">
      <c r="A3753" s="8">
        <v>294</v>
      </c>
      <c r="B3753" s="32" t="s">
        <v>6013</v>
      </c>
      <c r="C3753" s="179" t="s">
        <v>6014</v>
      </c>
      <c r="D3753" s="137" t="s">
        <v>88</v>
      </c>
      <c r="E3753" s="133" t="str">
        <f>VLOOKUP(C3753,[1]Sheet1!$B$1:$D$65536,3,FALSE)</f>
        <v>手术</v>
      </c>
    </row>
    <row r="3754" ht="14.4" spans="1:5">
      <c r="A3754" s="8">
        <v>295</v>
      </c>
      <c r="B3754" s="32" t="s">
        <v>6015</v>
      </c>
      <c r="C3754" s="179" t="s">
        <v>6016</v>
      </c>
      <c r="D3754" s="137" t="s">
        <v>88</v>
      </c>
      <c r="E3754" s="133" t="str">
        <f>VLOOKUP(C3754,[1]Sheet1!$B$1:$D$65536,3,FALSE)</f>
        <v>手术</v>
      </c>
    </row>
    <row r="3755" ht="14.4" spans="1:5">
      <c r="A3755" s="8">
        <v>296</v>
      </c>
      <c r="B3755" s="32" t="s">
        <v>6017</v>
      </c>
      <c r="C3755" s="138" t="s">
        <v>6018</v>
      </c>
      <c r="D3755" s="137" t="s">
        <v>88</v>
      </c>
      <c r="E3755" s="133" t="str">
        <f>VLOOKUP(C3755,[1]Sheet1!$B$1:$D$65536,3,FALSE)</f>
        <v>手术</v>
      </c>
    </row>
    <row r="3756" ht="14.4" spans="1:5">
      <c r="A3756" s="8">
        <v>297</v>
      </c>
      <c r="B3756" s="32" t="s">
        <v>6019</v>
      </c>
      <c r="C3756" s="138" t="s">
        <v>6020</v>
      </c>
      <c r="D3756" s="137" t="s">
        <v>88</v>
      </c>
      <c r="E3756" s="133" t="str">
        <f>VLOOKUP(C3756,[1]Sheet1!$B$1:$D$65536,3,FALSE)</f>
        <v>手术</v>
      </c>
    </row>
    <row r="3757" ht="14.4" spans="1:5">
      <c r="A3757" s="8">
        <v>298</v>
      </c>
      <c r="B3757" s="32" t="s">
        <v>6021</v>
      </c>
      <c r="C3757" s="138" t="s">
        <v>6022</v>
      </c>
      <c r="D3757" s="137" t="s">
        <v>88</v>
      </c>
      <c r="E3757" s="133" t="str">
        <f>VLOOKUP(C3757,[1]Sheet1!$B$1:$D$65536,3,FALSE)</f>
        <v>手术</v>
      </c>
    </row>
    <row r="3758" ht="14.4" spans="1:5">
      <c r="A3758" s="8">
        <v>299</v>
      </c>
      <c r="B3758" s="32" t="s">
        <v>6023</v>
      </c>
      <c r="C3758" s="179" t="s">
        <v>6024</v>
      </c>
      <c r="D3758" s="137" t="s">
        <v>88</v>
      </c>
      <c r="E3758" s="133" t="str">
        <f>VLOOKUP(C3758,[1]Sheet1!$B$1:$D$65536,3,FALSE)</f>
        <v>手术</v>
      </c>
    </row>
    <row r="3759" ht="14.4" spans="1:5">
      <c r="A3759" s="8">
        <v>300</v>
      </c>
      <c r="B3759" s="32" t="s">
        <v>6025</v>
      </c>
      <c r="C3759" s="138" t="s">
        <v>6026</v>
      </c>
      <c r="D3759" s="137" t="s">
        <v>88</v>
      </c>
      <c r="E3759" s="133" t="str">
        <f>VLOOKUP(C3759,[1]Sheet1!$B$1:$D$65536,3,FALSE)</f>
        <v>手术</v>
      </c>
    </row>
    <row r="3760" ht="14.4" spans="1:5">
      <c r="A3760" s="8">
        <v>301</v>
      </c>
      <c r="B3760" s="32" t="s">
        <v>6027</v>
      </c>
      <c r="C3760" s="138" t="s">
        <v>6028</v>
      </c>
      <c r="D3760" s="137" t="s">
        <v>88</v>
      </c>
      <c r="E3760" s="133" t="str">
        <f>VLOOKUP(C3760,[1]Sheet1!$B$1:$D$65536,3,FALSE)</f>
        <v>手术</v>
      </c>
    </row>
    <row r="3761" ht="14.4" spans="1:5">
      <c r="A3761" s="8">
        <v>302</v>
      </c>
      <c r="B3761" s="137" t="s">
        <v>6029</v>
      </c>
      <c r="C3761" s="137" t="s">
        <v>6030</v>
      </c>
      <c r="D3761" s="137" t="s">
        <v>76</v>
      </c>
      <c r="E3761" s="133" t="str">
        <f>VLOOKUP(C3761,[1]Sheet1!$B$1:$D$65536,3,FALSE)</f>
        <v>手术</v>
      </c>
    </row>
    <row r="3762" ht="14.4" spans="1:5">
      <c r="A3762" s="8">
        <v>303</v>
      </c>
      <c r="B3762" s="32" t="s">
        <v>6031</v>
      </c>
      <c r="C3762" s="138" t="s">
        <v>6032</v>
      </c>
      <c r="D3762" s="137" t="s">
        <v>76</v>
      </c>
      <c r="E3762" s="133" t="str">
        <f>VLOOKUP(C3762,[1]Sheet1!$B$1:$D$65536,3,FALSE)</f>
        <v>手术</v>
      </c>
    </row>
    <row r="3763" ht="14.4" spans="1:5">
      <c r="A3763" s="8">
        <v>304</v>
      </c>
      <c r="B3763" s="32" t="s">
        <v>6033</v>
      </c>
      <c r="C3763" s="138" t="s">
        <v>6034</v>
      </c>
      <c r="D3763" s="137" t="s">
        <v>76</v>
      </c>
      <c r="E3763" s="133" t="str">
        <f>VLOOKUP(C3763,[1]Sheet1!$B$1:$D$65536,3,FALSE)</f>
        <v>手术</v>
      </c>
    </row>
    <row r="3764" ht="14.4" spans="1:5">
      <c r="A3764" s="8">
        <v>305</v>
      </c>
      <c r="B3764" s="32" t="s">
        <v>6035</v>
      </c>
      <c r="C3764" s="138" t="s">
        <v>6036</v>
      </c>
      <c r="D3764" s="137" t="s">
        <v>76</v>
      </c>
      <c r="E3764" s="133" t="str">
        <f>VLOOKUP(C3764,[1]Sheet1!$B$1:$D$65536,3,FALSE)</f>
        <v>手术</v>
      </c>
    </row>
    <row r="3765" ht="14.4" spans="1:5">
      <c r="A3765" s="8">
        <v>306</v>
      </c>
      <c r="B3765" s="32" t="s">
        <v>6037</v>
      </c>
      <c r="C3765" s="138" t="s">
        <v>6038</v>
      </c>
      <c r="D3765" s="137" t="s">
        <v>76</v>
      </c>
      <c r="E3765" s="133" t="str">
        <f>VLOOKUP(C3765,[1]Sheet1!$B$1:$D$65536,3,FALSE)</f>
        <v>手术</v>
      </c>
    </row>
    <row r="3766" ht="14.4" spans="1:5">
      <c r="A3766" s="8">
        <v>307</v>
      </c>
      <c r="B3766" s="32" t="s">
        <v>6039</v>
      </c>
      <c r="C3766" s="138" t="s">
        <v>6040</v>
      </c>
      <c r="D3766" s="137" t="s">
        <v>76</v>
      </c>
      <c r="E3766" s="133" t="str">
        <f>VLOOKUP(C3766,[1]Sheet1!$B$1:$D$65536,3,FALSE)</f>
        <v>手术</v>
      </c>
    </row>
    <row r="3767" ht="14.4" spans="1:5">
      <c r="A3767" s="8">
        <v>308</v>
      </c>
      <c r="B3767" s="32" t="s">
        <v>6041</v>
      </c>
      <c r="C3767" s="138" t="s">
        <v>6042</v>
      </c>
      <c r="D3767" s="137" t="s">
        <v>76</v>
      </c>
      <c r="E3767" s="133" t="str">
        <f>VLOOKUP(C3767,[1]Sheet1!$B$1:$D$65536,3,FALSE)</f>
        <v>手术</v>
      </c>
    </row>
    <row r="3768" ht="14.4" spans="1:5">
      <c r="A3768" s="8">
        <v>309</v>
      </c>
      <c r="B3768" s="32" t="s">
        <v>6043</v>
      </c>
      <c r="C3768" s="138" t="s">
        <v>6044</v>
      </c>
      <c r="D3768" s="137" t="s">
        <v>76</v>
      </c>
      <c r="E3768" s="133" t="str">
        <f>VLOOKUP(C3768,[1]Sheet1!$B$1:$D$65536,3,FALSE)</f>
        <v>手术</v>
      </c>
    </row>
    <row r="3769" ht="14.4" spans="1:5">
      <c r="A3769" s="8">
        <v>310</v>
      </c>
      <c r="B3769" s="32" t="s">
        <v>6045</v>
      </c>
      <c r="C3769" s="138" t="s">
        <v>6046</v>
      </c>
      <c r="D3769" s="137" t="s">
        <v>76</v>
      </c>
      <c r="E3769" s="133" t="str">
        <f>VLOOKUP(C3769,[1]Sheet1!$B$1:$D$65536,3,FALSE)</f>
        <v>手术</v>
      </c>
    </row>
    <row r="3770" ht="14.4" spans="1:5">
      <c r="A3770" s="8">
        <v>311</v>
      </c>
      <c r="B3770" s="32" t="s">
        <v>6047</v>
      </c>
      <c r="C3770" s="138" t="s">
        <v>6048</v>
      </c>
      <c r="D3770" s="137" t="s">
        <v>76</v>
      </c>
      <c r="E3770" s="133" t="str">
        <f>VLOOKUP(C3770,[1]Sheet1!$B$1:$D$65536,3,FALSE)</f>
        <v>手术</v>
      </c>
    </row>
    <row r="3771" ht="14.4" spans="1:5">
      <c r="A3771" s="8">
        <v>312</v>
      </c>
      <c r="B3771" s="32" t="s">
        <v>6049</v>
      </c>
      <c r="C3771" s="138" t="s">
        <v>6050</v>
      </c>
      <c r="D3771" s="137" t="s">
        <v>76</v>
      </c>
      <c r="E3771" s="133" t="str">
        <f>VLOOKUP(C3771,[1]Sheet1!$B$1:$D$65536,3,FALSE)</f>
        <v>手术</v>
      </c>
    </row>
    <row r="3772" ht="14.4" spans="1:5">
      <c r="A3772" s="8">
        <v>313</v>
      </c>
      <c r="B3772" s="32" t="s">
        <v>6051</v>
      </c>
      <c r="C3772" s="138" t="s">
        <v>6052</v>
      </c>
      <c r="D3772" s="137" t="s">
        <v>76</v>
      </c>
      <c r="E3772" s="133" t="str">
        <f>VLOOKUP(C3772,[1]Sheet1!$B$1:$D$65536,3,FALSE)</f>
        <v>手术</v>
      </c>
    </row>
    <row r="3773" ht="14.4" spans="1:5">
      <c r="A3773" s="8">
        <v>314</v>
      </c>
      <c r="B3773" s="32" t="s">
        <v>6053</v>
      </c>
      <c r="C3773" s="138" t="s">
        <v>6054</v>
      </c>
      <c r="D3773" s="137" t="s">
        <v>76</v>
      </c>
      <c r="E3773" s="133" t="str">
        <f>VLOOKUP(C3773,[1]Sheet1!$B$1:$D$65536,3,FALSE)</f>
        <v>手术</v>
      </c>
    </row>
    <row r="3774" ht="14.4" spans="1:5">
      <c r="A3774" s="8">
        <v>315</v>
      </c>
      <c r="B3774" s="32" t="s">
        <v>6055</v>
      </c>
      <c r="C3774" s="138" t="s">
        <v>6056</v>
      </c>
      <c r="D3774" s="137" t="s">
        <v>76</v>
      </c>
      <c r="E3774" s="133" t="str">
        <f>VLOOKUP(C3774,[1]Sheet1!$B$1:$D$65536,3,FALSE)</f>
        <v>手术</v>
      </c>
    </row>
    <row r="3775" ht="14.4" spans="1:5">
      <c r="A3775" s="8">
        <v>316</v>
      </c>
      <c r="B3775" s="32" t="s">
        <v>6057</v>
      </c>
      <c r="C3775" s="179" t="s">
        <v>6058</v>
      </c>
      <c r="D3775" s="137" t="s">
        <v>76</v>
      </c>
      <c r="E3775" s="133" t="str">
        <f>VLOOKUP(C3775,[1]Sheet1!$B$1:$D$65536,3,FALSE)</f>
        <v>手术</v>
      </c>
    </row>
    <row r="3776" ht="14.4" spans="1:5">
      <c r="A3776" s="8">
        <v>317</v>
      </c>
      <c r="B3776" s="32" t="s">
        <v>6059</v>
      </c>
      <c r="C3776" s="138" t="s">
        <v>6060</v>
      </c>
      <c r="D3776" s="137" t="s">
        <v>76</v>
      </c>
      <c r="E3776" s="133" t="str">
        <f>VLOOKUP(C3776,[1]Sheet1!$B$1:$D$65536,3,FALSE)</f>
        <v>手术</v>
      </c>
    </row>
    <row r="3777" ht="14.4" spans="1:5">
      <c r="A3777" s="8">
        <v>318</v>
      </c>
      <c r="B3777" s="32" t="s">
        <v>6061</v>
      </c>
      <c r="C3777" s="138" t="s">
        <v>6062</v>
      </c>
      <c r="D3777" s="137" t="s">
        <v>76</v>
      </c>
      <c r="E3777" s="133" t="str">
        <f>VLOOKUP(C3777,[1]Sheet1!$B$1:$D$65536,3,FALSE)</f>
        <v>手术</v>
      </c>
    </row>
    <row r="3778" ht="14.4" spans="1:5">
      <c r="A3778" s="8">
        <v>319</v>
      </c>
      <c r="B3778" s="32" t="s">
        <v>6063</v>
      </c>
      <c r="C3778" s="138" t="s">
        <v>6064</v>
      </c>
      <c r="D3778" s="137" t="s">
        <v>76</v>
      </c>
      <c r="E3778" s="133" t="str">
        <f>VLOOKUP(C3778,[1]Sheet1!$B$1:$D$65536,3,FALSE)</f>
        <v>手术</v>
      </c>
    </row>
    <row r="3779" ht="14.4" spans="1:5">
      <c r="A3779" s="8">
        <v>320</v>
      </c>
      <c r="B3779" s="32" t="s">
        <v>6065</v>
      </c>
      <c r="C3779" s="138" t="s">
        <v>6066</v>
      </c>
      <c r="D3779" s="137" t="s">
        <v>76</v>
      </c>
      <c r="E3779" s="133" t="str">
        <f>VLOOKUP(C3779,[1]Sheet1!$B$1:$D$65536,3,FALSE)</f>
        <v>手术</v>
      </c>
    </row>
    <row r="3780" ht="14.4" spans="1:5">
      <c r="A3780" s="8">
        <v>321</v>
      </c>
      <c r="B3780" s="32" t="s">
        <v>6067</v>
      </c>
      <c r="C3780" s="179" t="s">
        <v>6068</v>
      </c>
      <c r="D3780" s="137" t="s">
        <v>76</v>
      </c>
      <c r="E3780" s="133" t="str">
        <f>VLOOKUP(C3780,[1]Sheet1!$B$1:$D$65536,3,FALSE)</f>
        <v>手术</v>
      </c>
    </row>
    <row r="3781" ht="14.4" spans="1:5">
      <c r="A3781" s="8">
        <v>322</v>
      </c>
      <c r="B3781" s="32" t="s">
        <v>6069</v>
      </c>
      <c r="C3781" s="179" t="s">
        <v>6070</v>
      </c>
      <c r="D3781" s="137" t="s">
        <v>76</v>
      </c>
      <c r="E3781" s="133" t="str">
        <f>VLOOKUP(C3781,[1]Sheet1!$B$1:$D$65536,3,FALSE)</f>
        <v>手术</v>
      </c>
    </row>
    <row r="3782" ht="14.4" spans="1:5">
      <c r="A3782" s="8">
        <v>323</v>
      </c>
      <c r="B3782" s="32" t="s">
        <v>6071</v>
      </c>
      <c r="C3782" s="138" t="s">
        <v>6072</v>
      </c>
      <c r="D3782" s="137" t="s">
        <v>76</v>
      </c>
      <c r="E3782" s="133" t="str">
        <f>VLOOKUP(C3782,[1]Sheet1!$B$1:$D$65536,3,FALSE)</f>
        <v>手术</v>
      </c>
    </row>
    <row r="3783" ht="14.4" spans="1:5">
      <c r="A3783" s="8">
        <v>324</v>
      </c>
      <c r="B3783" s="138" t="s">
        <v>6073</v>
      </c>
      <c r="C3783" s="138" t="s">
        <v>6074</v>
      </c>
      <c r="D3783" s="137" t="s">
        <v>76</v>
      </c>
      <c r="E3783" s="133" t="str">
        <f>VLOOKUP(C3783,[1]Sheet1!$B$1:$D$65536,3,FALSE)</f>
        <v>手术</v>
      </c>
    </row>
    <row r="3784" ht="14.4" spans="1:5">
      <c r="A3784" s="8">
        <v>325</v>
      </c>
      <c r="B3784" s="32" t="s">
        <v>6075</v>
      </c>
      <c r="C3784" s="138" t="s">
        <v>6076</v>
      </c>
      <c r="D3784" s="137" t="s">
        <v>76</v>
      </c>
      <c r="E3784" s="133" t="str">
        <f>VLOOKUP(C3784,[1]Sheet1!$B$1:$D$65536,3,FALSE)</f>
        <v>手术</v>
      </c>
    </row>
    <row r="3785" ht="14.4" spans="1:5">
      <c r="A3785" s="8">
        <v>326</v>
      </c>
      <c r="B3785" s="32" t="s">
        <v>6077</v>
      </c>
      <c r="C3785" s="138" t="s">
        <v>6078</v>
      </c>
      <c r="D3785" s="137" t="s">
        <v>76</v>
      </c>
      <c r="E3785" s="133" t="str">
        <f>VLOOKUP(C3785,[1]Sheet1!$B$1:$D$65536,3,FALSE)</f>
        <v>手术</v>
      </c>
    </row>
    <row r="3786" ht="14.4" spans="1:5">
      <c r="A3786" s="8">
        <v>327</v>
      </c>
      <c r="B3786" s="32" t="s">
        <v>6079</v>
      </c>
      <c r="C3786" s="179" t="s">
        <v>6080</v>
      </c>
      <c r="D3786" s="137" t="s">
        <v>76</v>
      </c>
      <c r="E3786" s="133" t="str">
        <f>VLOOKUP(C3786,[1]Sheet1!$B$1:$D$65536,3,FALSE)</f>
        <v>手术</v>
      </c>
    </row>
    <row r="3787" ht="14.4" spans="1:5">
      <c r="A3787" s="8">
        <v>328</v>
      </c>
      <c r="B3787" s="32" t="s">
        <v>6081</v>
      </c>
      <c r="C3787" s="179" t="s">
        <v>6082</v>
      </c>
      <c r="D3787" s="137" t="s">
        <v>76</v>
      </c>
      <c r="E3787" s="133" t="str">
        <f>VLOOKUP(C3787,[1]Sheet1!$B$1:$D$65536,3,FALSE)</f>
        <v>手术</v>
      </c>
    </row>
    <row r="3788" ht="14.4" spans="1:5">
      <c r="A3788" s="8">
        <v>329</v>
      </c>
      <c r="B3788" s="32" t="s">
        <v>6083</v>
      </c>
      <c r="C3788" s="138" t="s">
        <v>6084</v>
      </c>
      <c r="D3788" s="137" t="s">
        <v>88</v>
      </c>
      <c r="E3788" s="133" t="str">
        <f>VLOOKUP(C3788,[1]Sheet1!$B$1:$D$65536,3,FALSE)</f>
        <v>手术</v>
      </c>
    </row>
    <row r="3789" ht="14.4" spans="1:5">
      <c r="A3789" s="8">
        <v>330</v>
      </c>
      <c r="B3789" s="32" t="s">
        <v>6085</v>
      </c>
      <c r="C3789" s="138" t="s">
        <v>6086</v>
      </c>
      <c r="D3789" s="137" t="s">
        <v>88</v>
      </c>
      <c r="E3789" s="133" t="str">
        <f>VLOOKUP(C3789,[1]Sheet1!$B$1:$D$65536,3,FALSE)</f>
        <v>手术</v>
      </c>
    </row>
    <row r="3790" ht="14.4" spans="1:5">
      <c r="A3790" s="8">
        <v>331</v>
      </c>
      <c r="B3790" s="32" t="s">
        <v>6087</v>
      </c>
      <c r="C3790" s="138" t="s">
        <v>6088</v>
      </c>
      <c r="D3790" s="137" t="s">
        <v>88</v>
      </c>
      <c r="E3790" s="133" t="str">
        <f>VLOOKUP(C3790,[1]Sheet1!$B$1:$D$65536,3,FALSE)</f>
        <v>手术</v>
      </c>
    </row>
    <row r="3791" ht="14.4" spans="1:5">
      <c r="A3791" s="8">
        <v>332</v>
      </c>
      <c r="B3791" s="32" t="s">
        <v>6089</v>
      </c>
      <c r="C3791" s="138" t="s">
        <v>6090</v>
      </c>
      <c r="D3791" s="137" t="s">
        <v>88</v>
      </c>
      <c r="E3791" s="133" t="str">
        <f>VLOOKUP(C3791,[1]Sheet1!$B$1:$D$65536,3,FALSE)</f>
        <v>手术</v>
      </c>
    </row>
    <row r="3792" ht="14.4" spans="1:5">
      <c r="A3792" s="8">
        <v>333</v>
      </c>
      <c r="B3792" s="32" t="s">
        <v>6091</v>
      </c>
      <c r="C3792" s="138" t="s">
        <v>6092</v>
      </c>
      <c r="D3792" s="137" t="s">
        <v>88</v>
      </c>
      <c r="E3792" s="133" t="str">
        <f>VLOOKUP(C3792,[1]Sheet1!$B$1:$D$65536,3,FALSE)</f>
        <v>手术</v>
      </c>
    </row>
    <row r="3793" ht="14.4" spans="1:5">
      <c r="A3793" s="8">
        <v>334</v>
      </c>
      <c r="B3793" s="32" t="s">
        <v>6093</v>
      </c>
      <c r="C3793" s="138" t="s">
        <v>6094</v>
      </c>
      <c r="D3793" s="137" t="s">
        <v>88</v>
      </c>
      <c r="E3793" s="133" t="str">
        <f>VLOOKUP(C3793,[1]Sheet1!$B$1:$D$65536,3,FALSE)</f>
        <v>手术</v>
      </c>
    </row>
    <row r="3794" ht="14.4" spans="1:5">
      <c r="A3794" s="8">
        <v>335</v>
      </c>
      <c r="B3794" s="32" t="s">
        <v>6095</v>
      </c>
      <c r="C3794" s="138" t="s">
        <v>6096</v>
      </c>
      <c r="D3794" s="137" t="s">
        <v>88</v>
      </c>
      <c r="E3794" s="133" t="str">
        <f>VLOOKUP(C3794,[1]Sheet1!$B$1:$D$65536,3,FALSE)</f>
        <v>手术</v>
      </c>
    </row>
    <row r="3795" ht="14.4" spans="1:5">
      <c r="A3795" s="8">
        <v>336</v>
      </c>
      <c r="B3795" s="32" t="s">
        <v>6097</v>
      </c>
      <c r="C3795" s="179" t="s">
        <v>6098</v>
      </c>
      <c r="D3795" s="137" t="s">
        <v>88</v>
      </c>
      <c r="E3795" s="133" t="str">
        <f>VLOOKUP(C3795,[1]Sheet1!$B$1:$D$65536,3,FALSE)</f>
        <v>手术</v>
      </c>
    </row>
    <row r="3796" ht="14.4" spans="1:5">
      <c r="A3796" s="8">
        <v>337</v>
      </c>
      <c r="B3796" s="32" t="s">
        <v>6099</v>
      </c>
      <c r="C3796" s="179" t="s">
        <v>6100</v>
      </c>
      <c r="D3796" s="137" t="s">
        <v>88</v>
      </c>
      <c r="E3796" s="133" t="str">
        <f>VLOOKUP(C3796,[1]Sheet1!$B$1:$D$65536,3,FALSE)</f>
        <v>手术</v>
      </c>
    </row>
    <row r="3797" ht="14.4" spans="1:5">
      <c r="A3797" s="8">
        <v>338</v>
      </c>
      <c r="B3797" s="32" t="s">
        <v>6101</v>
      </c>
      <c r="C3797" s="138" t="s">
        <v>6102</v>
      </c>
      <c r="D3797" s="137" t="s">
        <v>88</v>
      </c>
      <c r="E3797" s="133" t="str">
        <f>VLOOKUP(C3797,[1]Sheet1!$B$1:$D$65536,3,FALSE)</f>
        <v>手术</v>
      </c>
    </row>
    <row r="3798" ht="14.4" spans="1:5">
      <c r="A3798" s="8">
        <v>339</v>
      </c>
      <c r="B3798" s="32" t="s">
        <v>6103</v>
      </c>
      <c r="C3798" s="138" t="s">
        <v>6104</v>
      </c>
      <c r="D3798" s="137" t="s">
        <v>88</v>
      </c>
      <c r="E3798" s="133" t="str">
        <f>VLOOKUP(C3798,[1]Sheet1!$B$1:$D$65536,3,FALSE)</f>
        <v>手术</v>
      </c>
    </row>
    <row r="3799" ht="14.4" spans="1:5">
      <c r="A3799" s="8">
        <v>340</v>
      </c>
      <c r="B3799" s="137" t="s">
        <v>6105</v>
      </c>
      <c r="C3799" s="137" t="s">
        <v>6106</v>
      </c>
      <c r="D3799" s="137" t="s">
        <v>88</v>
      </c>
      <c r="E3799" s="133" t="str">
        <f>VLOOKUP(C3799,[1]Sheet1!$B$1:$D$65536,3,FALSE)</f>
        <v>手术</v>
      </c>
    </row>
    <row r="3800" ht="14.4" spans="1:5">
      <c r="A3800" s="8">
        <v>341</v>
      </c>
      <c r="B3800" s="32" t="s">
        <v>6107</v>
      </c>
      <c r="C3800" s="138" t="s">
        <v>6108</v>
      </c>
      <c r="D3800" s="137" t="s">
        <v>88</v>
      </c>
      <c r="E3800" s="133" t="str">
        <f>VLOOKUP(C3800,[1]Sheet1!$B$1:$D$65536,3,FALSE)</f>
        <v>手术</v>
      </c>
    </row>
    <row r="3801" ht="14.4" spans="1:5">
      <c r="A3801" s="8">
        <v>342</v>
      </c>
      <c r="B3801" s="32" t="s">
        <v>6109</v>
      </c>
      <c r="C3801" s="179" t="s">
        <v>6110</v>
      </c>
      <c r="D3801" s="137" t="s">
        <v>88</v>
      </c>
      <c r="E3801" s="133" t="str">
        <f>VLOOKUP(C3801,[1]Sheet1!$B$1:$D$65536,3,FALSE)</f>
        <v>手术</v>
      </c>
    </row>
    <row r="3802" ht="14.4" spans="1:5">
      <c r="A3802" s="8">
        <v>343</v>
      </c>
      <c r="B3802" s="32" t="s">
        <v>6111</v>
      </c>
      <c r="C3802" s="137" t="s">
        <v>6112</v>
      </c>
      <c r="D3802" s="137" t="s">
        <v>88</v>
      </c>
      <c r="E3802" s="133" t="str">
        <f>VLOOKUP(C3802,[1]Sheet1!$B$1:$D$65536,3,FALSE)</f>
        <v>手术</v>
      </c>
    </row>
    <row r="3803" ht="14.4" spans="1:5">
      <c r="A3803" s="8">
        <v>344</v>
      </c>
      <c r="B3803" s="137" t="s">
        <v>6113</v>
      </c>
      <c r="C3803" s="137" t="s">
        <v>6114</v>
      </c>
      <c r="D3803" s="137" t="s">
        <v>88</v>
      </c>
      <c r="E3803" s="133" t="str">
        <f>VLOOKUP(C3803,[1]Sheet1!$B$1:$D$65536,3,FALSE)</f>
        <v>手术</v>
      </c>
    </row>
    <row r="3804" ht="14.4" spans="1:5">
      <c r="A3804" s="8">
        <v>345</v>
      </c>
      <c r="B3804" s="137" t="s">
        <v>6115</v>
      </c>
      <c r="C3804" s="137" t="s">
        <v>6116</v>
      </c>
      <c r="D3804" s="137" t="s">
        <v>88</v>
      </c>
      <c r="E3804" s="133" t="str">
        <f>VLOOKUP(C3804,[1]Sheet1!$B$1:$D$65536,3,FALSE)</f>
        <v>手术</v>
      </c>
    </row>
    <row r="3805" ht="14.4" spans="1:5">
      <c r="A3805" s="8">
        <v>346</v>
      </c>
      <c r="B3805" s="137" t="s">
        <v>6117</v>
      </c>
      <c r="C3805" s="137" t="s">
        <v>6118</v>
      </c>
      <c r="D3805" s="137" t="s">
        <v>88</v>
      </c>
      <c r="E3805" s="133" t="str">
        <f>VLOOKUP(C3805,[1]Sheet1!$B$1:$D$65536,3,FALSE)</f>
        <v>手术</v>
      </c>
    </row>
    <row r="3806" ht="14.4" spans="1:5">
      <c r="A3806" s="8">
        <v>347</v>
      </c>
      <c r="B3806" s="137" t="s">
        <v>6119</v>
      </c>
      <c r="C3806" s="137" t="s">
        <v>6120</v>
      </c>
      <c r="D3806" s="137" t="s">
        <v>88</v>
      </c>
      <c r="E3806" s="133" t="str">
        <f>VLOOKUP(C3806,[1]Sheet1!$B$1:$D$65536,3,FALSE)</f>
        <v>手术</v>
      </c>
    </row>
    <row r="3807" ht="14.4" spans="1:5">
      <c r="A3807" s="8">
        <v>348</v>
      </c>
      <c r="B3807" s="137" t="s">
        <v>6121</v>
      </c>
      <c r="C3807" s="137" t="s">
        <v>6122</v>
      </c>
      <c r="D3807" s="137" t="s">
        <v>88</v>
      </c>
      <c r="E3807" s="133" t="str">
        <f>VLOOKUP(C3807,[1]Sheet1!$B$1:$D$65536,3,FALSE)</f>
        <v>手术</v>
      </c>
    </row>
    <row r="3808" ht="14.4" spans="1:5">
      <c r="A3808" s="8">
        <v>349</v>
      </c>
      <c r="B3808" s="32" t="s">
        <v>6123</v>
      </c>
      <c r="C3808" s="138" t="s">
        <v>6124</v>
      </c>
      <c r="D3808" s="137" t="s">
        <v>88</v>
      </c>
      <c r="E3808" s="133" t="str">
        <f>VLOOKUP(C3808,[1]Sheet1!$B$1:$D$65536,3,FALSE)</f>
        <v>手术</v>
      </c>
    </row>
    <row r="3809" ht="14.4" spans="1:5">
      <c r="A3809" s="8">
        <v>350</v>
      </c>
      <c r="B3809" s="32" t="s">
        <v>6125</v>
      </c>
      <c r="C3809" s="138" t="s">
        <v>6126</v>
      </c>
      <c r="D3809" s="137" t="s">
        <v>88</v>
      </c>
      <c r="E3809" s="133" t="str">
        <f>VLOOKUP(C3809,[1]Sheet1!$B$1:$D$65536,3,FALSE)</f>
        <v>手术</v>
      </c>
    </row>
    <row r="3810" ht="14.4" spans="1:5">
      <c r="A3810" s="8">
        <v>351</v>
      </c>
      <c r="B3810" s="32" t="s">
        <v>6127</v>
      </c>
      <c r="C3810" s="138" t="s">
        <v>6128</v>
      </c>
      <c r="D3810" s="137" t="s">
        <v>88</v>
      </c>
      <c r="E3810" s="133" t="str">
        <f>VLOOKUP(C3810,[1]Sheet1!$B$1:$D$65536,3,FALSE)</f>
        <v>手术</v>
      </c>
    </row>
    <row r="3811" ht="14.4" spans="1:5">
      <c r="A3811" s="8">
        <v>352</v>
      </c>
      <c r="B3811" s="137" t="s">
        <v>6129</v>
      </c>
      <c r="C3811" s="137" t="s">
        <v>6130</v>
      </c>
      <c r="D3811" s="137" t="s">
        <v>88</v>
      </c>
      <c r="E3811" s="133" t="str">
        <f>VLOOKUP(C3811,[1]Sheet1!$B$1:$D$65536,3,FALSE)</f>
        <v>手术</v>
      </c>
    </row>
    <row r="3812" ht="14.4" spans="1:5">
      <c r="A3812" s="8">
        <v>353</v>
      </c>
      <c r="B3812" s="32" t="s">
        <v>6131</v>
      </c>
      <c r="C3812" s="138" t="s">
        <v>6132</v>
      </c>
      <c r="D3812" s="137" t="s">
        <v>88</v>
      </c>
      <c r="E3812" s="133" t="str">
        <f>VLOOKUP(C3812,[1]Sheet1!$B$1:$D$65536,3,FALSE)</f>
        <v>手术</v>
      </c>
    </row>
    <row r="3813" ht="14.4" spans="1:5">
      <c r="A3813" s="8">
        <v>354</v>
      </c>
      <c r="B3813" s="137" t="s">
        <v>6133</v>
      </c>
      <c r="C3813" s="137" t="s">
        <v>6134</v>
      </c>
      <c r="D3813" s="137" t="s">
        <v>88</v>
      </c>
      <c r="E3813" s="133" t="str">
        <f>VLOOKUP(C3813,[1]Sheet1!$B$1:$D$65536,3,FALSE)</f>
        <v>手术</v>
      </c>
    </row>
    <row r="3814" ht="14.4" spans="1:5">
      <c r="A3814" s="8">
        <v>355</v>
      </c>
      <c r="B3814" s="32" t="s">
        <v>6135</v>
      </c>
      <c r="C3814" s="138" t="s">
        <v>6136</v>
      </c>
      <c r="D3814" s="137" t="s">
        <v>88</v>
      </c>
      <c r="E3814" s="133" t="str">
        <f>VLOOKUP(C3814,[1]Sheet1!$B$1:$D$65536,3,FALSE)</f>
        <v>手术</v>
      </c>
    </row>
    <row r="3815" ht="14.4" spans="1:5">
      <c r="A3815" s="8">
        <v>356</v>
      </c>
      <c r="B3815" s="32" t="s">
        <v>6137</v>
      </c>
      <c r="C3815" s="138" t="s">
        <v>6138</v>
      </c>
      <c r="D3815" s="137" t="s">
        <v>88</v>
      </c>
      <c r="E3815" s="133" t="str">
        <f>VLOOKUP(C3815,[1]Sheet1!$B$1:$D$65536,3,FALSE)</f>
        <v>手术</v>
      </c>
    </row>
    <row r="3816" ht="14.4" spans="1:5">
      <c r="A3816" s="8">
        <v>357</v>
      </c>
      <c r="B3816" s="137" t="s">
        <v>6139</v>
      </c>
      <c r="C3816" s="137" t="s">
        <v>6140</v>
      </c>
      <c r="D3816" s="137" t="s">
        <v>88</v>
      </c>
      <c r="E3816" s="133" t="str">
        <f>VLOOKUP(C3816,[1]Sheet1!$B$1:$D$65536,3,FALSE)</f>
        <v>手术</v>
      </c>
    </row>
    <row r="3817" ht="14.4" spans="1:5">
      <c r="A3817" s="8">
        <v>358</v>
      </c>
      <c r="B3817" s="32" t="s">
        <v>6141</v>
      </c>
      <c r="C3817" s="138" t="s">
        <v>6142</v>
      </c>
      <c r="D3817" s="137" t="s">
        <v>88</v>
      </c>
      <c r="E3817" s="133" t="str">
        <f>VLOOKUP(C3817,[1]Sheet1!$B$1:$D$65536,3,FALSE)</f>
        <v>手术</v>
      </c>
    </row>
    <row r="3818" ht="14.4" spans="1:5">
      <c r="A3818" s="8">
        <v>359</v>
      </c>
      <c r="B3818" s="32" t="s">
        <v>6143</v>
      </c>
      <c r="C3818" s="138" t="s">
        <v>6144</v>
      </c>
      <c r="D3818" s="137" t="s">
        <v>88</v>
      </c>
      <c r="E3818" s="133" t="str">
        <f>VLOOKUP(C3818,[1]Sheet1!$B$1:$D$65536,3,FALSE)</f>
        <v>手术</v>
      </c>
    </row>
    <row r="3819" ht="14.4" spans="1:5">
      <c r="A3819" s="8">
        <v>360</v>
      </c>
      <c r="B3819" s="32" t="s">
        <v>6145</v>
      </c>
      <c r="C3819" s="138" t="s">
        <v>6146</v>
      </c>
      <c r="D3819" s="137" t="s">
        <v>88</v>
      </c>
      <c r="E3819" s="133" t="str">
        <f>VLOOKUP(C3819,[1]Sheet1!$B$1:$D$65536,3,FALSE)</f>
        <v>手术</v>
      </c>
    </row>
    <row r="3820" ht="14.4" spans="1:5">
      <c r="A3820" s="8">
        <v>361</v>
      </c>
      <c r="B3820" s="32" t="s">
        <v>6147</v>
      </c>
      <c r="C3820" s="138" t="s">
        <v>6148</v>
      </c>
      <c r="D3820" s="137" t="s">
        <v>88</v>
      </c>
      <c r="E3820" s="133" t="str">
        <f>VLOOKUP(C3820,[1]Sheet1!$B$1:$D$65536,3,FALSE)</f>
        <v>手术</v>
      </c>
    </row>
    <row r="3821" ht="14.4" spans="1:5">
      <c r="A3821" s="8">
        <v>362</v>
      </c>
      <c r="B3821" s="32" t="s">
        <v>6149</v>
      </c>
      <c r="C3821" s="138" t="s">
        <v>6150</v>
      </c>
      <c r="D3821" s="137" t="s">
        <v>88</v>
      </c>
      <c r="E3821" s="133" t="str">
        <f>VLOOKUP(C3821,[1]Sheet1!$B$1:$D$65536,3,FALSE)</f>
        <v>手术</v>
      </c>
    </row>
    <row r="3822" ht="14.4" spans="1:5">
      <c r="A3822" s="8">
        <v>363</v>
      </c>
      <c r="B3822" s="32" t="s">
        <v>6151</v>
      </c>
      <c r="C3822" s="179" t="s">
        <v>6152</v>
      </c>
      <c r="D3822" s="137" t="s">
        <v>88</v>
      </c>
      <c r="E3822" s="133" t="str">
        <f>VLOOKUP(C3822,[1]Sheet1!$B$1:$D$65536,3,FALSE)</f>
        <v>手术</v>
      </c>
    </row>
    <row r="3823" ht="14.4" spans="1:5">
      <c r="A3823" s="8">
        <v>364</v>
      </c>
      <c r="B3823" s="32" t="s">
        <v>6153</v>
      </c>
      <c r="C3823" s="138" t="s">
        <v>6154</v>
      </c>
      <c r="D3823" s="137" t="s">
        <v>88</v>
      </c>
      <c r="E3823" s="133" t="str">
        <f>VLOOKUP(C3823,[1]Sheet1!$B$1:$D$65536,3,FALSE)</f>
        <v>手术</v>
      </c>
    </row>
    <row r="3824" ht="14.4" spans="1:5">
      <c r="A3824" s="8">
        <v>365</v>
      </c>
      <c r="B3824" s="137" t="s">
        <v>6155</v>
      </c>
      <c r="C3824" s="137" t="s">
        <v>6156</v>
      </c>
      <c r="D3824" s="137" t="s">
        <v>88</v>
      </c>
      <c r="E3824" s="133" t="str">
        <f>VLOOKUP(C3824,[1]Sheet1!$B$1:$D$65536,3,FALSE)</f>
        <v>手术</v>
      </c>
    </row>
    <row r="3825" ht="14.4" spans="1:5">
      <c r="A3825" s="8">
        <v>366</v>
      </c>
      <c r="B3825" s="137" t="s">
        <v>6157</v>
      </c>
      <c r="C3825" s="137" t="s">
        <v>6158</v>
      </c>
      <c r="D3825" s="137" t="s">
        <v>88</v>
      </c>
      <c r="E3825" s="133" t="str">
        <f>VLOOKUP(C3825,[1]Sheet1!$B$1:$D$65536,3,FALSE)</f>
        <v>手术</v>
      </c>
    </row>
    <row r="3826" ht="14.4" spans="1:5">
      <c r="A3826" s="8">
        <v>367</v>
      </c>
      <c r="B3826" s="137" t="s">
        <v>6159</v>
      </c>
      <c r="C3826" s="137" t="s">
        <v>6160</v>
      </c>
      <c r="D3826" s="137" t="s">
        <v>88</v>
      </c>
      <c r="E3826" s="133" t="str">
        <f>VLOOKUP(C3826,[1]Sheet1!$B$1:$D$65536,3,FALSE)</f>
        <v>手术</v>
      </c>
    </row>
    <row r="3827" ht="14.4" spans="1:5">
      <c r="A3827" s="8">
        <v>368</v>
      </c>
      <c r="B3827" s="32" t="s">
        <v>6161</v>
      </c>
      <c r="C3827" s="179" t="s">
        <v>6162</v>
      </c>
      <c r="D3827" s="137" t="s">
        <v>88</v>
      </c>
      <c r="E3827" s="133" t="str">
        <f>VLOOKUP(C3827,[1]Sheet1!$B$1:$D$65536,3,FALSE)</f>
        <v>手术</v>
      </c>
    </row>
    <row r="3828" ht="14.4" spans="1:5">
      <c r="A3828" s="8">
        <v>369</v>
      </c>
      <c r="B3828" s="32" t="s">
        <v>6163</v>
      </c>
      <c r="C3828" s="179" t="s">
        <v>6164</v>
      </c>
      <c r="D3828" s="137" t="s">
        <v>88</v>
      </c>
      <c r="E3828" s="133" t="str">
        <f>VLOOKUP(C3828,[1]Sheet1!$B$1:$D$65536,3,FALSE)</f>
        <v>手术</v>
      </c>
    </row>
    <row r="3829" ht="14.4" spans="1:5">
      <c r="A3829" s="8">
        <v>370</v>
      </c>
      <c r="B3829" s="32" t="s">
        <v>6165</v>
      </c>
      <c r="C3829" s="179" t="s">
        <v>6166</v>
      </c>
      <c r="D3829" s="137" t="s">
        <v>88</v>
      </c>
      <c r="E3829" s="133" t="str">
        <f>VLOOKUP(C3829,[1]Sheet1!$B$1:$D$65536,3,FALSE)</f>
        <v>手术</v>
      </c>
    </row>
    <row r="3830" ht="14.4" spans="1:5">
      <c r="A3830" s="8">
        <v>371</v>
      </c>
      <c r="B3830" s="32" t="s">
        <v>6167</v>
      </c>
      <c r="C3830" s="179" t="s">
        <v>6168</v>
      </c>
      <c r="D3830" s="137" t="s">
        <v>88</v>
      </c>
      <c r="E3830" s="133" t="str">
        <f>VLOOKUP(C3830,[1]Sheet1!$B$1:$D$65536,3,FALSE)</f>
        <v>手术</v>
      </c>
    </row>
    <row r="3831" ht="14.4" spans="1:5">
      <c r="A3831" s="8">
        <v>372</v>
      </c>
      <c r="B3831" s="32" t="s">
        <v>6169</v>
      </c>
      <c r="C3831" s="179" t="s">
        <v>6170</v>
      </c>
      <c r="D3831" s="137" t="s">
        <v>88</v>
      </c>
      <c r="E3831" s="133" t="str">
        <f>VLOOKUP(C3831,[1]Sheet1!$B$1:$D$65536,3,FALSE)</f>
        <v>手术</v>
      </c>
    </row>
    <row r="3832" ht="14.4" spans="1:5">
      <c r="A3832" s="8">
        <v>373</v>
      </c>
      <c r="B3832" s="32" t="s">
        <v>6171</v>
      </c>
      <c r="C3832" s="179" t="s">
        <v>6172</v>
      </c>
      <c r="D3832" s="137" t="s">
        <v>88</v>
      </c>
      <c r="E3832" s="133" t="str">
        <f>VLOOKUP(C3832,[1]Sheet1!$B$1:$D$65536,3,FALSE)</f>
        <v>手术</v>
      </c>
    </row>
    <row r="3833" ht="14.4" spans="1:5">
      <c r="A3833" s="8">
        <v>374</v>
      </c>
      <c r="B3833" s="32" t="s">
        <v>6173</v>
      </c>
      <c r="C3833" s="138" t="s">
        <v>6174</v>
      </c>
      <c r="D3833" s="137" t="s">
        <v>88</v>
      </c>
      <c r="E3833" s="133" t="str">
        <f>VLOOKUP(C3833,[1]Sheet1!$B$1:$D$65536,3,FALSE)</f>
        <v>手术</v>
      </c>
    </row>
    <row r="3834" ht="14.4" spans="1:5">
      <c r="A3834" s="8">
        <v>375</v>
      </c>
      <c r="B3834" s="32" t="s">
        <v>6175</v>
      </c>
      <c r="C3834" s="179" t="s">
        <v>6176</v>
      </c>
      <c r="D3834" s="137" t="s">
        <v>88</v>
      </c>
      <c r="E3834" s="133" t="str">
        <f>VLOOKUP(C3834,[1]Sheet1!$B$1:$D$65536,3,FALSE)</f>
        <v>手术</v>
      </c>
    </row>
    <row r="3835" ht="14.4" spans="1:5">
      <c r="A3835" s="8">
        <v>376</v>
      </c>
      <c r="B3835" s="32" t="s">
        <v>6177</v>
      </c>
      <c r="C3835" s="179" t="s">
        <v>6178</v>
      </c>
      <c r="D3835" s="137" t="s">
        <v>88</v>
      </c>
      <c r="E3835" s="133" t="str">
        <f>VLOOKUP(C3835,[1]Sheet1!$B$1:$D$65536,3,FALSE)</f>
        <v>手术</v>
      </c>
    </row>
    <row r="3836" ht="14.4" spans="1:5">
      <c r="A3836" s="8">
        <v>377</v>
      </c>
      <c r="B3836" s="137" t="s">
        <v>6179</v>
      </c>
      <c r="C3836" s="137" t="s">
        <v>6180</v>
      </c>
      <c r="D3836" s="137" t="s">
        <v>88</v>
      </c>
      <c r="E3836" s="133" t="str">
        <f>VLOOKUP(C3836,[1]Sheet1!$B$1:$D$65536,3,FALSE)</f>
        <v>手术</v>
      </c>
    </row>
    <row r="3837" ht="14.4" spans="1:5">
      <c r="A3837" s="8">
        <v>378</v>
      </c>
      <c r="B3837" s="32" t="s">
        <v>6181</v>
      </c>
      <c r="C3837" s="179" t="s">
        <v>6182</v>
      </c>
      <c r="D3837" s="137" t="s">
        <v>88</v>
      </c>
      <c r="E3837" s="133" t="str">
        <f>VLOOKUP(C3837,[1]Sheet1!$B$1:$D$65536,3,FALSE)</f>
        <v>手术</v>
      </c>
    </row>
    <row r="3838" ht="14.4" spans="1:5">
      <c r="A3838" s="8">
        <v>379</v>
      </c>
      <c r="B3838" s="32" t="s">
        <v>6183</v>
      </c>
      <c r="C3838" s="179" t="s">
        <v>6184</v>
      </c>
      <c r="D3838" s="137" t="s">
        <v>88</v>
      </c>
      <c r="E3838" s="133" t="str">
        <f>VLOOKUP(C3838,[1]Sheet1!$B$1:$D$65536,3,FALSE)</f>
        <v>手术</v>
      </c>
    </row>
    <row r="3839" ht="14.4" spans="1:5">
      <c r="A3839" s="8">
        <v>380</v>
      </c>
      <c r="B3839" s="32" t="s">
        <v>6185</v>
      </c>
      <c r="C3839" s="179" t="s">
        <v>6186</v>
      </c>
      <c r="D3839" s="137" t="s">
        <v>88</v>
      </c>
      <c r="E3839" s="133" t="str">
        <f>VLOOKUP(C3839,[1]Sheet1!$B$1:$D$65536,3,FALSE)</f>
        <v>手术</v>
      </c>
    </row>
    <row r="3840" ht="28.8" spans="1:5">
      <c r="A3840" s="8">
        <v>381</v>
      </c>
      <c r="B3840" s="180"/>
      <c r="C3840" s="179" t="s">
        <v>6187</v>
      </c>
      <c r="D3840" s="137" t="s">
        <v>88</v>
      </c>
      <c r="E3840" s="133" t="s">
        <v>156</v>
      </c>
    </row>
    <row r="3841" ht="15.6" spans="1:5">
      <c r="A3841" s="181" t="s">
        <v>118</v>
      </c>
      <c r="B3841" s="182"/>
      <c r="C3841" s="182"/>
      <c r="D3841" s="182"/>
      <c r="E3841" s="182"/>
    </row>
    <row r="3842" ht="14.4" spans="1:5">
      <c r="A3842" s="133">
        <v>1</v>
      </c>
      <c r="B3842" s="183" t="s">
        <v>119</v>
      </c>
      <c r="C3842" s="184" t="s">
        <v>120</v>
      </c>
      <c r="D3842" s="185"/>
      <c r="E3842" s="138" t="s">
        <v>121</v>
      </c>
    </row>
    <row r="3843" ht="14.4" spans="1:5">
      <c r="A3843" s="133">
        <v>4</v>
      </c>
      <c r="B3843" s="32" t="s">
        <v>124</v>
      </c>
      <c r="C3843" s="138" t="s">
        <v>125</v>
      </c>
      <c r="D3843" s="185"/>
      <c r="E3843" s="138" t="s">
        <v>121</v>
      </c>
    </row>
    <row r="3844" ht="14.4" spans="1:5">
      <c r="A3844" s="133">
        <v>12</v>
      </c>
      <c r="B3844" s="135" t="s">
        <v>6188</v>
      </c>
      <c r="C3844" s="132" t="s">
        <v>6189</v>
      </c>
      <c r="D3844" s="185"/>
      <c r="E3844" s="132" t="s">
        <v>134</v>
      </c>
    </row>
    <row r="3845" ht="14.4" spans="1:5">
      <c r="A3845" s="133">
        <v>13</v>
      </c>
      <c r="B3845" s="135" t="s">
        <v>6190</v>
      </c>
      <c r="C3845" s="132" t="s">
        <v>6191</v>
      </c>
      <c r="D3845" s="185"/>
      <c r="E3845" s="132" t="s">
        <v>134</v>
      </c>
    </row>
    <row r="3846" ht="14.4" spans="1:5">
      <c r="A3846" s="133">
        <v>14</v>
      </c>
      <c r="B3846" s="135" t="s">
        <v>6192</v>
      </c>
      <c r="C3846" s="132" t="s">
        <v>6193</v>
      </c>
      <c r="D3846" s="185"/>
      <c r="E3846" s="132" t="s">
        <v>121</v>
      </c>
    </row>
    <row r="3847" ht="14.4" spans="1:5">
      <c r="A3847" s="133">
        <v>17</v>
      </c>
      <c r="B3847" s="135" t="s">
        <v>6194</v>
      </c>
      <c r="C3847" s="132" t="s">
        <v>6195</v>
      </c>
      <c r="D3847" s="185"/>
      <c r="E3847" s="132" t="s">
        <v>121</v>
      </c>
    </row>
    <row r="3848" ht="14.4" spans="1:5">
      <c r="A3848" s="133">
        <v>18</v>
      </c>
      <c r="B3848" s="135" t="s">
        <v>6196</v>
      </c>
      <c r="C3848" s="132" t="s">
        <v>6197</v>
      </c>
      <c r="D3848" s="185"/>
      <c r="E3848" s="132" t="s">
        <v>121</v>
      </c>
    </row>
    <row r="3849" ht="14.4" spans="1:5">
      <c r="A3849" s="133">
        <v>20</v>
      </c>
      <c r="B3849" s="135" t="s">
        <v>6198</v>
      </c>
      <c r="C3849" s="132" t="s">
        <v>6199</v>
      </c>
      <c r="D3849" s="185"/>
      <c r="E3849" s="132" t="s">
        <v>134</v>
      </c>
    </row>
    <row r="3850" ht="14.4" spans="1:5">
      <c r="A3850" s="133">
        <v>21</v>
      </c>
      <c r="B3850" s="135" t="s">
        <v>6200</v>
      </c>
      <c r="C3850" s="132" t="s">
        <v>6201</v>
      </c>
      <c r="D3850" s="185"/>
      <c r="E3850" s="132" t="s">
        <v>134</v>
      </c>
    </row>
    <row r="3851" ht="14.4" spans="1:5">
      <c r="A3851" s="133">
        <v>23</v>
      </c>
      <c r="B3851" s="135" t="s">
        <v>6202</v>
      </c>
      <c r="C3851" s="132" t="s">
        <v>6203</v>
      </c>
      <c r="D3851" s="185"/>
      <c r="E3851" s="132" t="s">
        <v>134</v>
      </c>
    </row>
    <row r="3852" ht="14.4" spans="1:5">
      <c r="A3852" s="133">
        <v>24</v>
      </c>
      <c r="B3852" s="135" t="s">
        <v>6204</v>
      </c>
      <c r="C3852" s="132" t="s">
        <v>6205</v>
      </c>
      <c r="D3852" s="185"/>
      <c r="E3852" s="132" t="s">
        <v>121</v>
      </c>
    </row>
    <row r="3853" ht="14.4" spans="1:5">
      <c r="A3853" s="133">
        <v>25</v>
      </c>
      <c r="B3853" s="135" t="s">
        <v>6206</v>
      </c>
      <c r="C3853" s="132" t="s">
        <v>6207</v>
      </c>
      <c r="D3853" s="185"/>
      <c r="E3853" s="132" t="s">
        <v>121</v>
      </c>
    </row>
    <row r="3854" ht="14.4" spans="1:5">
      <c r="A3854" s="133">
        <v>26</v>
      </c>
      <c r="B3854" s="135" t="s">
        <v>6208</v>
      </c>
      <c r="C3854" s="132" t="s">
        <v>6209</v>
      </c>
      <c r="D3854" s="185"/>
      <c r="E3854" s="132" t="s">
        <v>121</v>
      </c>
    </row>
    <row r="3855" ht="14.4" spans="1:5">
      <c r="A3855" s="133">
        <v>27</v>
      </c>
      <c r="B3855" s="135" t="s">
        <v>6210</v>
      </c>
      <c r="C3855" s="132" t="s">
        <v>6211</v>
      </c>
      <c r="D3855" s="185"/>
      <c r="E3855" s="132" t="s">
        <v>121</v>
      </c>
    </row>
    <row r="3856" ht="14.4" spans="1:5">
      <c r="A3856" s="133">
        <v>28</v>
      </c>
      <c r="B3856" s="135" t="s">
        <v>6212</v>
      </c>
      <c r="C3856" s="132" t="s">
        <v>6213</v>
      </c>
      <c r="D3856" s="185"/>
      <c r="E3856" s="132" t="s">
        <v>121</v>
      </c>
    </row>
    <row r="3857" ht="14.4" spans="1:5">
      <c r="A3857" s="133">
        <v>29</v>
      </c>
      <c r="B3857" s="133" t="s">
        <v>6214</v>
      </c>
      <c r="C3857" s="133" t="s">
        <v>6215</v>
      </c>
      <c r="D3857" s="185"/>
      <c r="E3857" s="132" t="s">
        <v>121</v>
      </c>
    </row>
    <row r="3858" ht="14.4" spans="1:5">
      <c r="A3858" s="133">
        <v>30</v>
      </c>
      <c r="B3858" s="133" t="s">
        <v>6216</v>
      </c>
      <c r="C3858" s="133" t="s">
        <v>6217</v>
      </c>
      <c r="D3858" s="185"/>
      <c r="E3858" s="132" t="s">
        <v>121</v>
      </c>
    </row>
    <row r="3859" ht="14.4" spans="1:5">
      <c r="A3859" s="133">
        <v>31</v>
      </c>
      <c r="B3859" s="135" t="s">
        <v>6218</v>
      </c>
      <c r="C3859" s="132" t="s">
        <v>6219</v>
      </c>
      <c r="D3859" s="185"/>
      <c r="E3859" s="132" t="s">
        <v>121</v>
      </c>
    </row>
    <row r="3860" ht="14.4" spans="1:5">
      <c r="A3860" s="133">
        <v>32</v>
      </c>
      <c r="B3860" s="135" t="s">
        <v>6220</v>
      </c>
      <c r="C3860" s="132" t="s">
        <v>6221</v>
      </c>
      <c r="D3860" s="185"/>
      <c r="E3860" s="132" t="s">
        <v>121</v>
      </c>
    </row>
    <row r="3861" ht="14.4" spans="1:5">
      <c r="A3861" s="133">
        <v>33</v>
      </c>
      <c r="B3861" s="135" t="s">
        <v>6222</v>
      </c>
      <c r="C3861" s="132" t="s">
        <v>6223</v>
      </c>
      <c r="D3861" s="185"/>
      <c r="E3861" s="132" t="s">
        <v>121</v>
      </c>
    </row>
    <row r="3862" ht="14.4" spans="1:5">
      <c r="A3862" s="133">
        <v>35</v>
      </c>
      <c r="B3862" s="135" t="s">
        <v>6224</v>
      </c>
      <c r="C3862" s="132" t="s">
        <v>6225</v>
      </c>
      <c r="D3862" s="185"/>
      <c r="E3862" s="132" t="s">
        <v>134</v>
      </c>
    </row>
    <row r="3863" ht="14.4" spans="1:5">
      <c r="A3863" s="133">
        <v>36</v>
      </c>
      <c r="B3863" s="135" t="s">
        <v>6226</v>
      </c>
      <c r="C3863" s="132" t="s">
        <v>6227</v>
      </c>
      <c r="D3863" s="185"/>
      <c r="E3863" s="132" t="s">
        <v>134</v>
      </c>
    </row>
    <row r="3864" ht="14.4" spans="1:5">
      <c r="A3864" s="133">
        <v>37</v>
      </c>
      <c r="B3864" s="135" t="s">
        <v>6228</v>
      </c>
      <c r="C3864" s="132" t="s">
        <v>6229</v>
      </c>
      <c r="D3864" s="185"/>
      <c r="E3864" s="132" t="s">
        <v>121</v>
      </c>
    </row>
    <row r="3865" ht="14.4" spans="1:5">
      <c r="A3865" s="133">
        <v>40</v>
      </c>
      <c r="B3865" s="135" t="s">
        <v>6230</v>
      </c>
      <c r="C3865" s="132" t="s">
        <v>6231</v>
      </c>
      <c r="D3865" s="185"/>
      <c r="E3865" s="132" t="s">
        <v>121</v>
      </c>
    </row>
    <row r="3866" ht="14.4" spans="1:5">
      <c r="A3866" s="133">
        <v>41</v>
      </c>
      <c r="B3866" s="135" t="s">
        <v>6232</v>
      </c>
      <c r="C3866" s="132" t="s">
        <v>6233</v>
      </c>
      <c r="D3866" s="185"/>
      <c r="E3866" s="132" t="s">
        <v>121</v>
      </c>
    </row>
    <row r="3867" ht="14.4" spans="1:5">
      <c r="A3867" s="133">
        <v>42</v>
      </c>
      <c r="B3867" s="135" t="s">
        <v>6234</v>
      </c>
      <c r="C3867" s="132" t="s">
        <v>6235</v>
      </c>
      <c r="D3867" s="185"/>
      <c r="E3867" s="132" t="s">
        <v>121</v>
      </c>
    </row>
    <row r="3868" ht="14.4" spans="1:5">
      <c r="A3868" s="133">
        <v>43</v>
      </c>
      <c r="B3868" s="135" t="s">
        <v>6236</v>
      </c>
      <c r="C3868" s="132" t="s">
        <v>6237</v>
      </c>
      <c r="D3868" s="185"/>
      <c r="E3868" s="132" t="s">
        <v>121</v>
      </c>
    </row>
    <row r="3869" ht="14.4" spans="1:5">
      <c r="A3869" s="133">
        <v>44</v>
      </c>
      <c r="B3869" s="135" t="s">
        <v>6238</v>
      </c>
      <c r="C3869" s="132" t="s">
        <v>6239</v>
      </c>
      <c r="D3869" s="185"/>
      <c r="E3869" s="132" t="s">
        <v>121</v>
      </c>
    </row>
    <row r="3870" ht="14.4" spans="1:5">
      <c r="A3870" s="133">
        <v>45</v>
      </c>
      <c r="B3870" s="135" t="s">
        <v>6240</v>
      </c>
      <c r="C3870" s="132" t="s">
        <v>6241</v>
      </c>
      <c r="D3870" s="185"/>
      <c r="E3870" s="132" t="s">
        <v>121</v>
      </c>
    </row>
    <row r="3871" ht="14.4" spans="1:5">
      <c r="A3871" s="133">
        <v>46</v>
      </c>
      <c r="B3871" s="135" t="s">
        <v>6242</v>
      </c>
      <c r="C3871" s="132" t="s">
        <v>6243</v>
      </c>
      <c r="D3871" s="185"/>
      <c r="E3871" s="132" t="s">
        <v>121</v>
      </c>
    </row>
    <row r="3872" ht="14.4" spans="1:5">
      <c r="A3872" s="133">
        <v>47</v>
      </c>
      <c r="B3872" s="135" t="s">
        <v>6244</v>
      </c>
      <c r="C3872" s="132" t="s">
        <v>6245</v>
      </c>
      <c r="D3872" s="185"/>
      <c r="E3872" s="132" t="s">
        <v>134</v>
      </c>
    </row>
    <row r="3873" ht="14.4" spans="1:5">
      <c r="A3873" s="133">
        <v>48</v>
      </c>
      <c r="B3873" s="135" t="s">
        <v>6246</v>
      </c>
      <c r="C3873" s="186" t="s">
        <v>6247</v>
      </c>
      <c r="D3873" s="185"/>
      <c r="E3873" s="132" t="s">
        <v>121</v>
      </c>
    </row>
    <row r="3874" ht="14.4" spans="1:5">
      <c r="A3874" s="133">
        <v>49</v>
      </c>
      <c r="B3874" s="133" t="s">
        <v>6248</v>
      </c>
      <c r="C3874" s="133" t="s">
        <v>6249</v>
      </c>
      <c r="D3874" s="185"/>
      <c r="E3874" s="133" t="s">
        <v>121</v>
      </c>
    </row>
    <row r="3875" ht="14.4" spans="1:5">
      <c r="A3875" s="133">
        <v>50</v>
      </c>
      <c r="B3875" s="135" t="s">
        <v>6250</v>
      </c>
      <c r="C3875" s="186" t="s">
        <v>6251</v>
      </c>
      <c r="D3875" s="185"/>
      <c r="E3875" s="132" t="s">
        <v>121</v>
      </c>
    </row>
    <row r="3876" ht="14.4" spans="1:5">
      <c r="A3876" s="133">
        <v>51</v>
      </c>
      <c r="B3876" s="135" t="s">
        <v>6252</v>
      </c>
      <c r="C3876" s="186" t="s">
        <v>6253</v>
      </c>
      <c r="D3876" s="185"/>
      <c r="E3876" s="132" t="s">
        <v>121</v>
      </c>
    </row>
    <row r="3877" ht="14.4" spans="1:5">
      <c r="A3877" s="133">
        <v>52</v>
      </c>
      <c r="B3877" s="135" t="s">
        <v>6254</v>
      </c>
      <c r="C3877" s="186" t="s">
        <v>6255</v>
      </c>
      <c r="D3877" s="185"/>
      <c r="E3877" s="132" t="s">
        <v>121</v>
      </c>
    </row>
    <row r="3878" ht="14.4" spans="1:5">
      <c r="A3878" s="133">
        <v>53</v>
      </c>
      <c r="B3878" s="135" t="s">
        <v>6256</v>
      </c>
      <c r="C3878" s="186" t="s">
        <v>6257</v>
      </c>
      <c r="D3878" s="185"/>
      <c r="E3878" s="132" t="s">
        <v>134</v>
      </c>
    </row>
    <row r="3879" ht="14.4" spans="1:5">
      <c r="A3879" s="133">
        <v>54</v>
      </c>
      <c r="B3879" s="135" t="s">
        <v>6258</v>
      </c>
      <c r="C3879" s="186" t="s">
        <v>6259</v>
      </c>
      <c r="D3879" s="185"/>
      <c r="E3879" s="132" t="s">
        <v>134</v>
      </c>
    </row>
    <row r="3880" ht="14.4" spans="1:5">
      <c r="A3880" s="133">
        <v>55</v>
      </c>
      <c r="B3880" s="135" t="s">
        <v>6260</v>
      </c>
      <c r="C3880" s="186" t="s">
        <v>6261</v>
      </c>
      <c r="D3880" s="185"/>
      <c r="E3880" s="132" t="s">
        <v>134</v>
      </c>
    </row>
    <row r="3881" ht="14.4" spans="1:5">
      <c r="A3881" s="133">
        <v>56</v>
      </c>
      <c r="B3881" s="135" t="s">
        <v>6262</v>
      </c>
      <c r="C3881" s="186" t="s">
        <v>6263</v>
      </c>
      <c r="D3881" s="185"/>
      <c r="E3881" s="132" t="s">
        <v>134</v>
      </c>
    </row>
    <row r="3882" ht="14.4" spans="1:5">
      <c r="A3882" s="133">
        <v>57</v>
      </c>
      <c r="B3882" s="135" t="s">
        <v>6264</v>
      </c>
      <c r="C3882" s="186" t="s">
        <v>6265</v>
      </c>
      <c r="D3882" s="185"/>
      <c r="E3882" s="132" t="s">
        <v>121</v>
      </c>
    </row>
    <row r="3883" ht="14.4" spans="1:5">
      <c r="A3883" s="133">
        <v>59</v>
      </c>
      <c r="B3883" s="135" t="s">
        <v>6266</v>
      </c>
      <c r="C3883" s="186" t="s">
        <v>6267</v>
      </c>
      <c r="D3883" s="185"/>
      <c r="E3883" s="132" t="s">
        <v>121</v>
      </c>
    </row>
    <row r="3884" ht="14.4" spans="1:5">
      <c r="A3884" s="133">
        <v>60</v>
      </c>
      <c r="B3884" s="135" t="s">
        <v>6268</v>
      </c>
      <c r="C3884" s="186" t="s">
        <v>6269</v>
      </c>
      <c r="D3884" s="185"/>
      <c r="E3884" s="132" t="s">
        <v>121</v>
      </c>
    </row>
    <row r="3885" ht="14.4" spans="1:5">
      <c r="A3885" s="133">
        <v>62</v>
      </c>
      <c r="B3885" s="135" t="s">
        <v>6270</v>
      </c>
      <c r="C3885" s="186" t="s">
        <v>6271</v>
      </c>
      <c r="D3885" s="185"/>
      <c r="E3885" s="132" t="s">
        <v>121</v>
      </c>
    </row>
    <row r="3886" ht="14.4" spans="1:5">
      <c r="A3886" s="133">
        <v>63</v>
      </c>
      <c r="B3886" s="135" t="s">
        <v>6272</v>
      </c>
      <c r="C3886" s="186" t="s">
        <v>6273</v>
      </c>
      <c r="D3886" s="185"/>
      <c r="E3886" s="132" t="s">
        <v>121</v>
      </c>
    </row>
    <row r="3887" ht="28.8" spans="1:5">
      <c r="A3887" s="133">
        <v>64</v>
      </c>
      <c r="B3887" s="135" t="s">
        <v>6274</v>
      </c>
      <c r="C3887" s="186" t="s">
        <v>6275</v>
      </c>
      <c r="D3887" s="185"/>
      <c r="E3887" s="132" t="s">
        <v>121</v>
      </c>
    </row>
    <row r="3888" ht="14.4" spans="1:5">
      <c r="A3888" s="133">
        <v>65</v>
      </c>
      <c r="B3888" s="135" t="s">
        <v>6276</v>
      </c>
      <c r="C3888" s="186" t="s">
        <v>6277</v>
      </c>
      <c r="D3888" s="185"/>
      <c r="E3888" s="132" t="s">
        <v>121</v>
      </c>
    </row>
    <row r="3889" ht="14.4" spans="1:5">
      <c r="A3889" s="133">
        <v>66</v>
      </c>
      <c r="B3889" s="135" t="s">
        <v>6278</v>
      </c>
      <c r="C3889" s="186" t="s">
        <v>6279</v>
      </c>
      <c r="D3889" s="185"/>
      <c r="E3889" s="132" t="s">
        <v>121</v>
      </c>
    </row>
    <row r="3890" ht="14.4" spans="1:5">
      <c r="A3890" s="133">
        <v>67</v>
      </c>
      <c r="B3890" s="135" t="s">
        <v>6280</v>
      </c>
      <c r="C3890" s="186" t="s">
        <v>6281</v>
      </c>
      <c r="D3890" s="185"/>
      <c r="E3890" s="132" t="s">
        <v>121</v>
      </c>
    </row>
    <row r="3891" ht="14.4" spans="1:5">
      <c r="A3891" s="133">
        <v>68</v>
      </c>
      <c r="B3891" s="135" t="s">
        <v>6282</v>
      </c>
      <c r="C3891" s="186" t="s">
        <v>6283</v>
      </c>
      <c r="D3891" s="185"/>
      <c r="E3891" s="132" t="s">
        <v>121</v>
      </c>
    </row>
    <row r="3892" ht="14.4" spans="1:5">
      <c r="A3892" s="133">
        <v>69</v>
      </c>
      <c r="B3892" s="135" t="s">
        <v>6284</v>
      </c>
      <c r="C3892" s="186" t="s">
        <v>6285</v>
      </c>
      <c r="D3892" s="185"/>
      <c r="E3892" s="132" t="s">
        <v>134</v>
      </c>
    </row>
    <row r="3893" ht="14.4" spans="1:5">
      <c r="A3893" s="133">
        <v>70</v>
      </c>
      <c r="B3893" s="135" t="s">
        <v>6286</v>
      </c>
      <c r="C3893" s="186" t="s">
        <v>6287</v>
      </c>
      <c r="D3893" s="185"/>
      <c r="E3893" s="132" t="s">
        <v>134</v>
      </c>
    </row>
    <row r="3894" ht="14.4" spans="1:5">
      <c r="A3894" s="133">
        <v>71</v>
      </c>
      <c r="B3894" s="135" t="s">
        <v>6288</v>
      </c>
      <c r="C3894" s="186" t="s">
        <v>6289</v>
      </c>
      <c r="D3894" s="185"/>
      <c r="E3894" s="132" t="s">
        <v>134</v>
      </c>
    </row>
    <row r="3895" ht="14.4" spans="1:5">
      <c r="A3895" s="133">
        <v>72</v>
      </c>
      <c r="B3895" s="135" t="s">
        <v>6290</v>
      </c>
      <c r="C3895" s="186" t="s">
        <v>6291</v>
      </c>
      <c r="D3895" s="185"/>
      <c r="E3895" s="132" t="s">
        <v>134</v>
      </c>
    </row>
    <row r="3896" ht="14.4" spans="1:5">
      <c r="A3896" s="133">
        <v>73</v>
      </c>
      <c r="B3896" s="135" t="s">
        <v>6292</v>
      </c>
      <c r="C3896" s="186" t="s">
        <v>6293</v>
      </c>
      <c r="D3896" s="185"/>
      <c r="E3896" s="132" t="s">
        <v>121</v>
      </c>
    </row>
    <row r="3897" ht="14.4" spans="1:5">
      <c r="A3897" s="133">
        <v>74</v>
      </c>
      <c r="B3897" s="135" t="s">
        <v>6294</v>
      </c>
      <c r="C3897" s="186" t="s">
        <v>6295</v>
      </c>
      <c r="D3897" s="185"/>
      <c r="E3897" s="132" t="s">
        <v>121</v>
      </c>
    </row>
    <row r="3898" ht="14.4" spans="1:5">
      <c r="A3898" s="133">
        <v>78</v>
      </c>
      <c r="B3898" s="135" t="s">
        <v>6296</v>
      </c>
      <c r="C3898" s="186" t="s">
        <v>6297</v>
      </c>
      <c r="D3898" s="185"/>
      <c r="E3898" s="132" t="s">
        <v>121</v>
      </c>
    </row>
    <row r="3899" ht="14.4" spans="1:5">
      <c r="A3899" s="133">
        <v>79</v>
      </c>
      <c r="B3899" s="135" t="s">
        <v>6298</v>
      </c>
      <c r="C3899" s="132" t="s">
        <v>6299</v>
      </c>
      <c r="D3899" s="185"/>
      <c r="E3899" s="132" t="s">
        <v>121</v>
      </c>
    </row>
    <row r="3900" ht="14.4" spans="1:5">
      <c r="A3900" s="133">
        <v>80</v>
      </c>
      <c r="B3900" s="135" t="s">
        <v>6300</v>
      </c>
      <c r="C3900" s="186" t="s">
        <v>6301</v>
      </c>
      <c r="D3900" s="185"/>
      <c r="E3900" s="132" t="s">
        <v>121</v>
      </c>
    </row>
    <row r="3901" ht="14.4" spans="1:5">
      <c r="A3901" s="133">
        <v>81</v>
      </c>
      <c r="B3901" s="135" t="s">
        <v>6302</v>
      </c>
      <c r="C3901" s="132" t="s">
        <v>6303</v>
      </c>
      <c r="D3901" s="185"/>
      <c r="E3901" s="132" t="s">
        <v>121</v>
      </c>
    </row>
    <row r="3902" ht="14.4" spans="1:5">
      <c r="A3902" s="133">
        <v>82</v>
      </c>
      <c r="B3902" s="135" t="s">
        <v>6304</v>
      </c>
      <c r="C3902" s="132" t="s">
        <v>6305</v>
      </c>
      <c r="D3902" s="185"/>
      <c r="E3902" s="132" t="s">
        <v>121</v>
      </c>
    </row>
    <row r="3903" ht="14.4" spans="1:5">
      <c r="A3903" s="133">
        <v>83</v>
      </c>
      <c r="B3903" s="135" t="s">
        <v>6306</v>
      </c>
      <c r="C3903" s="132" t="s">
        <v>6307</v>
      </c>
      <c r="D3903" s="185"/>
      <c r="E3903" s="132" t="s">
        <v>121</v>
      </c>
    </row>
    <row r="3904" ht="14.4" spans="1:5">
      <c r="A3904" s="133">
        <v>84</v>
      </c>
      <c r="B3904" s="135" t="s">
        <v>6308</v>
      </c>
      <c r="C3904" s="186" t="s">
        <v>6309</v>
      </c>
      <c r="D3904" s="185"/>
      <c r="E3904" s="132" t="s">
        <v>121</v>
      </c>
    </row>
    <row r="3905" ht="14.4" spans="1:5">
      <c r="A3905" s="133">
        <v>85</v>
      </c>
      <c r="B3905" s="135" t="s">
        <v>6310</v>
      </c>
      <c r="C3905" s="132" t="s">
        <v>6311</v>
      </c>
      <c r="D3905" s="185"/>
      <c r="E3905" s="132" t="s">
        <v>121</v>
      </c>
    </row>
    <row r="3906" spans="1:5">
      <c r="A3906" s="40" t="s">
        <v>6312</v>
      </c>
      <c r="B3906" s="40"/>
      <c r="C3906" s="40"/>
      <c r="D3906" s="40"/>
      <c r="E3906" s="40"/>
    </row>
    <row r="3907" spans="1:5">
      <c r="A3907" s="40"/>
      <c r="B3907" s="40"/>
      <c r="C3907" s="40"/>
      <c r="D3907" s="40"/>
      <c r="E3907" s="40"/>
    </row>
    <row r="3908" ht="15.6" spans="1:5">
      <c r="A3908" s="41" t="s">
        <v>0</v>
      </c>
      <c r="B3908" s="42" t="s">
        <v>151</v>
      </c>
      <c r="C3908" s="41" t="s">
        <v>152</v>
      </c>
      <c r="D3908" s="41" t="s">
        <v>153</v>
      </c>
      <c r="E3908" s="41" t="s">
        <v>1</v>
      </c>
    </row>
    <row r="3909" ht="15.6" spans="1:5">
      <c r="A3909" s="41" t="s">
        <v>1333</v>
      </c>
      <c r="B3909" s="86"/>
      <c r="C3909" s="86"/>
      <c r="D3909" s="86"/>
      <c r="E3909" s="86"/>
    </row>
    <row r="3910" spans="1:5">
      <c r="A3910" s="67">
        <v>1</v>
      </c>
      <c r="B3910" s="187">
        <v>8.81</v>
      </c>
      <c r="C3910" s="173" t="s">
        <v>6313</v>
      </c>
      <c r="D3910" s="62" t="s">
        <v>65</v>
      </c>
      <c r="E3910" s="188" t="s">
        <v>180</v>
      </c>
    </row>
    <row r="3911" spans="1:5">
      <c r="A3911" s="67">
        <v>2</v>
      </c>
      <c r="B3911" s="187">
        <v>8.8101</v>
      </c>
      <c r="C3911" s="173" t="s">
        <v>6314</v>
      </c>
      <c r="D3911" s="62" t="s">
        <v>65</v>
      </c>
      <c r="E3911" s="188" t="s">
        <v>180</v>
      </c>
    </row>
    <row r="3912" spans="1:5">
      <c r="A3912" s="67">
        <v>3</v>
      </c>
      <c r="B3912" s="187">
        <v>8.8102</v>
      </c>
      <c r="C3912" s="173" t="s">
        <v>6315</v>
      </c>
      <c r="D3912" s="62" t="s">
        <v>65</v>
      </c>
      <c r="E3912" s="188" t="s">
        <v>180</v>
      </c>
    </row>
    <row r="3913" spans="1:5">
      <c r="A3913" s="67">
        <v>4</v>
      </c>
      <c r="B3913" s="187">
        <v>8.82</v>
      </c>
      <c r="C3913" s="173" t="s">
        <v>6316</v>
      </c>
      <c r="D3913" s="62" t="s">
        <v>65</v>
      </c>
      <c r="E3913" s="188" t="s">
        <v>180</v>
      </c>
    </row>
    <row r="3914" spans="1:5">
      <c r="A3914" s="67">
        <v>5</v>
      </c>
      <c r="B3914" s="187" t="s">
        <v>6317</v>
      </c>
      <c r="C3914" s="173" t="s">
        <v>6318</v>
      </c>
      <c r="D3914" s="62" t="s">
        <v>65</v>
      </c>
      <c r="E3914" s="188" t="s">
        <v>180</v>
      </c>
    </row>
    <row r="3915" spans="1:5">
      <c r="A3915" s="67">
        <v>6</v>
      </c>
      <c r="B3915" s="187">
        <v>8.83</v>
      </c>
      <c r="C3915" s="173" t="s">
        <v>6319</v>
      </c>
      <c r="D3915" s="62" t="s">
        <v>65</v>
      </c>
      <c r="E3915" s="188" t="s">
        <v>180</v>
      </c>
    </row>
    <row r="3916" spans="1:5">
      <c r="A3916" s="67">
        <v>7</v>
      </c>
      <c r="B3916" s="187" t="s">
        <v>6320</v>
      </c>
      <c r="C3916" s="173" t="s">
        <v>6321</v>
      </c>
      <c r="D3916" s="62" t="s">
        <v>65</v>
      </c>
      <c r="E3916" s="188" t="s">
        <v>180</v>
      </c>
    </row>
    <row r="3917" spans="1:5">
      <c r="A3917" s="67">
        <v>8</v>
      </c>
      <c r="B3917" s="187">
        <v>8.84</v>
      </c>
      <c r="C3917" s="173" t="s">
        <v>6322</v>
      </c>
      <c r="D3917" s="62" t="s">
        <v>65</v>
      </c>
      <c r="E3917" s="188" t="s">
        <v>180</v>
      </c>
    </row>
    <row r="3918" spans="1:5">
      <c r="A3918" s="67">
        <v>9</v>
      </c>
      <c r="B3918" s="187" t="s">
        <v>6323</v>
      </c>
      <c r="C3918" s="173" t="s">
        <v>6324</v>
      </c>
      <c r="D3918" s="62" t="s">
        <v>65</v>
      </c>
      <c r="E3918" s="188" t="s">
        <v>180</v>
      </c>
    </row>
    <row r="3919" spans="1:5">
      <c r="A3919" s="67">
        <v>10</v>
      </c>
      <c r="B3919" s="187">
        <v>8.85</v>
      </c>
      <c r="C3919" s="173" t="s">
        <v>6325</v>
      </c>
      <c r="D3919" s="62" t="s">
        <v>65</v>
      </c>
      <c r="E3919" s="188" t="s">
        <v>180</v>
      </c>
    </row>
    <row r="3920" spans="1:5">
      <c r="A3920" s="67">
        <v>11</v>
      </c>
      <c r="B3920" s="187" t="s">
        <v>6326</v>
      </c>
      <c r="C3920" s="173" t="s">
        <v>6327</v>
      </c>
      <c r="D3920" s="62" t="s">
        <v>65</v>
      </c>
      <c r="E3920" s="188" t="s">
        <v>180</v>
      </c>
    </row>
    <row r="3921" spans="1:5">
      <c r="A3921" s="67">
        <v>12</v>
      </c>
      <c r="B3921" s="187" t="s">
        <v>6328</v>
      </c>
      <c r="C3921" s="173" t="s">
        <v>6329</v>
      </c>
      <c r="D3921" s="62" t="s">
        <v>65</v>
      </c>
      <c r="E3921" s="188" t="s">
        <v>180</v>
      </c>
    </row>
    <row r="3922" spans="1:5">
      <c r="A3922" s="67">
        <v>13</v>
      </c>
      <c r="B3922" s="187" t="s">
        <v>6330</v>
      </c>
      <c r="C3922" s="173" t="s">
        <v>6331</v>
      </c>
      <c r="D3922" s="62" t="s">
        <v>65</v>
      </c>
      <c r="E3922" s="188" t="s">
        <v>180</v>
      </c>
    </row>
    <row r="3923" spans="1:5">
      <c r="A3923" s="67">
        <v>14</v>
      </c>
      <c r="B3923" s="187">
        <v>8.8902</v>
      </c>
      <c r="C3923" s="173" t="s">
        <v>6332</v>
      </c>
      <c r="D3923" s="62" t="s">
        <v>65</v>
      </c>
      <c r="E3923" s="188" t="s">
        <v>180</v>
      </c>
    </row>
    <row r="3924" spans="1:5">
      <c r="A3924" s="67">
        <v>15</v>
      </c>
      <c r="B3924" s="187">
        <v>8.99</v>
      </c>
      <c r="C3924" s="173" t="s">
        <v>6333</v>
      </c>
      <c r="D3924" s="62" t="s">
        <v>65</v>
      </c>
      <c r="E3924" s="188" t="s">
        <v>180</v>
      </c>
    </row>
    <row r="3925" spans="1:5">
      <c r="A3925" s="67">
        <v>16</v>
      </c>
      <c r="B3925" s="187">
        <v>8.01</v>
      </c>
      <c r="C3925" s="173" t="s">
        <v>6334</v>
      </c>
      <c r="D3925" s="62" t="s">
        <v>65</v>
      </c>
      <c r="E3925" s="188" t="s">
        <v>180</v>
      </c>
    </row>
    <row r="3926" spans="1:5">
      <c r="A3926" s="67">
        <v>17</v>
      </c>
      <c r="B3926" s="187">
        <v>8.02</v>
      </c>
      <c r="C3926" s="173" t="s">
        <v>6335</v>
      </c>
      <c r="D3926" s="62" t="s">
        <v>65</v>
      </c>
      <c r="E3926" s="188" t="s">
        <v>180</v>
      </c>
    </row>
    <row r="3927" spans="1:5">
      <c r="A3927" s="67">
        <v>18</v>
      </c>
      <c r="B3927" s="187">
        <v>8.09</v>
      </c>
      <c r="C3927" s="173" t="s">
        <v>6336</v>
      </c>
      <c r="D3927" s="62" t="s">
        <v>65</v>
      </c>
      <c r="E3927" s="188" t="s">
        <v>180</v>
      </c>
    </row>
    <row r="3928" spans="1:5">
      <c r="A3928" s="67">
        <v>19</v>
      </c>
      <c r="B3928" s="187">
        <v>8.0901</v>
      </c>
      <c r="C3928" s="173" t="s">
        <v>6337</v>
      </c>
      <c r="D3928" s="62" t="s">
        <v>65</v>
      </c>
      <c r="E3928" s="188" t="s">
        <v>180</v>
      </c>
    </row>
    <row r="3929" spans="1:5">
      <c r="A3929" s="67">
        <v>20</v>
      </c>
      <c r="B3929" s="187">
        <v>8.0902</v>
      </c>
      <c r="C3929" s="173" t="s">
        <v>6338</v>
      </c>
      <c r="D3929" s="62" t="s">
        <v>65</v>
      </c>
      <c r="E3929" s="188" t="s">
        <v>180</v>
      </c>
    </row>
    <row r="3930" spans="1:5">
      <c r="A3930" s="67">
        <v>21</v>
      </c>
      <c r="B3930" s="187">
        <v>8.0903</v>
      </c>
      <c r="C3930" s="173" t="s">
        <v>6339</v>
      </c>
      <c r="D3930" s="62" t="s">
        <v>65</v>
      </c>
      <c r="E3930" s="188" t="s">
        <v>180</v>
      </c>
    </row>
    <row r="3931" spans="1:5">
      <c r="A3931" s="67">
        <v>22</v>
      </c>
      <c r="B3931" s="187">
        <v>8.0904</v>
      </c>
      <c r="C3931" s="173" t="s">
        <v>6340</v>
      </c>
      <c r="D3931" s="62" t="s">
        <v>65</v>
      </c>
      <c r="E3931" s="188" t="s">
        <v>180</v>
      </c>
    </row>
    <row r="3932" spans="1:5">
      <c r="A3932" s="67">
        <v>23</v>
      </c>
      <c r="B3932" s="187">
        <v>8.2</v>
      </c>
      <c r="C3932" s="173" t="s">
        <v>6341</v>
      </c>
      <c r="D3932" s="62" t="s">
        <v>65</v>
      </c>
      <c r="E3932" s="188" t="s">
        <v>180</v>
      </c>
    </row>
    <row r="3933" spans="1:5">
      <c r="A3933" s="67">
        <v>24</v>
      </c>
      <c r="B3933" s="187" t="s">
        <v>6342</v>
      </c>
      <c r="C3933" s="173" t="s">
        <v>6343</v>
      </c>
      <c r="D3933" s="62" t="s">
        <v>65</v>
      </c>
      <c r="E3933" s="188" t="s">
        <v>180</v>
      </c>
    </row>
    <row r="3934" spans="1:5">
      <c r="A3934" s="67">
        <v>25</v>
      </c>
      <c r="B3934" s="187" t="s">
        <v>6344</v>
      </c>
      <c r="C3934" s="173" t="s">
        <v>6345</v>
      </c>
      <c r="D3934" s="62" t="s">
        <v>65</v>
      </c>
      <c r="E3934" s="188" t="s">
        <v>180</v>
      </c>
    </row>
    <row r="3935" spans="1:5">
      <c r="A3935" s="67">
        <v>26</v>
      </c>
      <c r="B3935" s="187" t="s">
        <v>6346</v>
      </c>
      <c r="C3935" s="173" t="s">
        <v>6347</v>
      </c>
      <c r="D3935" s="62" t="s">
        <v>65</v>
      </c>
      <c r="E3935" s="188" t="s">
        <v>180</v>
      </c>
    </row>
    <row r="3936" spans="1:5">
      <c r="A3936" s="67">
        <v>27</v>
      </c>
      <c r="B3936" s="187" t="s">
        <v>6348</v>
      </c>
      <c r="C3936" s="173" t="s">
        <v>6349</v>
      </c>
      <c r="D3936" s="62" t="s">
        <v>65</v>
      </c>
      <c r="E3936" s="188" t="s">
        <v>180</v>
      </c>
    </row>
    <row r="3937" spans="1:5">
      <c r="A3937" s="67">
        <v>28</v>
      </c>
      <c r="B3937" s="187">
        <v>8.2001</v>
      </c>
      <c r="C3937" s="173" t="s">
        <v>6350</v>
      </c>
      <c r="D3937" s="62" t="s">
        <v>65</v>
      </c>
      <c r="E3937" s="188" t="s">
        <v>180</v>
      </c>
    </row>
    <row r="3938" spans="1:5">
      <c r="A3938" s="67">
        <v>29</v>
      </c>
      <c r="B3938" s="187">
        <v>8.2002</v>
      </c>
      <c r="C3938" s="173" t="s">
        <v>6351</v>
      </c>
      <c r="D3938" s="62" t="s">
        <v>65</v>
      </c>
      <c r="E3938" s="188" t="s">
        <v>180</v>
      </c>
    </row>
    <row r="3939" spans="1:5">
      <c r="A3939" s="67">
        <v>30</v>
      </c>
      <c r="B3939" s="187">
        <v>8.2003</v>
      </c>
      <c r="C3939" s="173" t="s">
        <v>6352</v>
      </c>
      <c r="D3939" s="62" t="s">
        <v>65</v>
      </c>
      <c r="E3939" s="188" t="s">
        <v>180</v>
      </c>
    </row>
    <row r="3940" spans="1:5">
      <c r="A3940" s="67">
        <v>31</v>
      </c>
      <c r="B3940" s="187">
        <v>8.21</v>
      </c>
      <c r="C3940" s="173" t="s">
        <v>6353</v>
      </c>
      <c r="D3940" s="62" t="s">
        <v>65</v>
      </c>
      <c r="E3940" s="188" t="s">
        <v>180</v>
      </c>
    </row>
    <row r="3941" spans="1:5">
      <c r="A3941" s="67">
        <v>32</v>
      </c>
      <c r="B3941" s="187" t="s">
        <v>6354</v>
      </c>
      <c r="C3941" s="173" t="s">
        <v>6355</v>
      </c>
      <c r="D3941" s="62" t="s">
        <v>65</v>
      </c>
      <c r="E3941" s="188" t="s">
        <v>180</v>
      </c>
    </row>
    <row r="3942" spans="1:5">
      <c r="A3942" s="67">
        <v>33</v>
      </c>
      <c r="B3942" s="187" t="s">
        <v>6356</v>
      </c>
      <c r="C3942" s="173" t="s">
        <v>6357</v>
      </c>
      <c r="D3942" s="62" t="s">
        <v>65</v>
      </c>
      <c r="E3942" s="188" t="s">
        <v>180</v>
      </c>
    </row>
    <row r="3943" spans="1:5">
      <c r="A3943" s="67">
        <v>34</v>
      </c>
      <c r="B3943" s="187">
        <v>8.22</v>
      </c>
      <c r="C3943" s="173" t="s">
        <v>6358</v>
      </c>
      <c r="D3943" s="62" t="s">
        <v>65</v>
      </c>
      <c r="E3943" s="188" t="s">
        <v>180</v>
      </c>
    </row>
    <row r="3944" spans="1:5">
      <c r="A3944" s="67">
        <v>35</v>
      </c>
      <c r="B3944" s="187" t="s">
        <v>6359</v>
      </c>
      <c r="C3944" s="173" t="s">
        <v>6360</v>
      </c>
      <c r="D3944" s="62" t="s">
        <v>65</v>
      </c>
      <c r="E3944" s="188" t="s">
        <v>180</v>
      </c>
    </row>
    <row r="3945" spans="1:5">
      <c r="A3945" s="67">
        <v>36</v>
      </c>
      <c r="B3945" s="187">
        <v>8.2201</v>
      </c>
      <c r="C3945" s="173" t="s">
        <v>6361</v>
      </c>
      <c r="D3945" s="62" t="s">
        <v>65</v>
      </c>
      <c r="E3945" s="188" t="s">
        <v>180</v>
      </c>
    </row>
    <row r="3946" spans="1:5">
      <c r="A3946" s="67">
        <v>37</v>
      </c>
      <c r="B3946" s="187">
        <v>8.23</v>
      </c>
      <c r="C3946" s="173" t="s">
        <v>6362</v>
      </c>
      <c r="D3946" s="62" t="s">
        <v>65</v>
      </c>
      <c r="E3946" s="188" t="s">
        <v>180</v>
      </c>
    </row>
    <row r="3947" spans="1:5">
      <c r="A3947" s="67">
        <v>38</v>
      </c>
      <c r="B3947" s="187" t="s">
        <v>6363</v>
      </c>
      <c r="C3947" s="173" t="s">
        <v>6364</v>
      </c>
      <c r="D3947" s="62" t="s">
        <v>65</v>
      </c>
      <c r="E3947" s="188" t="s">
        <v>180</v>
      </c>
    </row>
    <row r="3948" spans="1:5">
      <c r="A3948" s="67">
        <v>39</v>
      </c>
      <c r="B3948" s="187" t="s">
        <v>6365</v>
      </c>
      <c r="C3948" s="173" t="s">
        <v>6366</v>
      </c>
      <c r="D3948" s="62" t="s">
        <v>65</v>
      </c>
      <c r="E3948" s="188" t="s">
        <v>180</v>
      </c>
    </row>
    <row r="3949" spans="1:5">
      <c r="A3949" s="67">
        <v>40</v>
      </c>
      <c r="B3949" s="187">
        <v>8.25</v>
      </c>
      <c r="C3949" s="173" t="s">
        <v>6367</v>
      </c>
      <c r="D3949" s="62" t="s">
        <v>65</v>
      </c>
      <c r="E3949" s="188" t="s">
        <v>180</v>
      </c>
    </row>
    <row r="3950" spans="1:5">
      <c r="A3950" s="67">
        <v>41</v>
      </c>
      <c r="B3950" s="187">
        <v>11.41</v>
      </c>
      <c r="C3950" s="173" t="s">
        <v>6368</v>
      </c>
      <c r="D3950" s="62" t="s">
        <v>65</v>
      </c>
      <c r="E3950" s="188" t="s">
        <v>180</v>
      </c>
    </row>
    <row r="3951" spans="1:5">
      <c r="A3951" s="67">
        <v>42</v>
      </c>
      <c r="B3951" s="187" t="s">
        <v>6369</v>
      </c>
      <c r="C3951" s="173" t="s">
        <v>6370</v>
      </c>
      <c r="D3951" s="62" t="s">
        <v>65</v>
      </c>
      <c r="E3951" s="188" t="s">
        <v>180</v>
      </c>
    </row>
    <row r="3952" spans="1:5">
      <c r="A3952" s="67">
        <v>43</v>
      </c>
      <c r="B3952" s="187">
        <v>10.31</v>
      </c>
      <c r="C3952" s="173" t="s">
        <v>6371</v>
      </c>
      <c r="D3952" s="62" t="s">
        <v>65</v>
      </c>
      <c r="E3952" s="188" t="s">
        <v>180</v>
      </c>
    </row>
    <row r="3953" spans="1:5">
      <c r="A3953" s="67">
        <v>44</v>
      </c>
      <c r="B3953" s="187">
        <v>10.3101</v>
      </c>
      <c r="C3953" s="173" t="s">
        <v>6372</v>
      </c>
      <c r="D3953" s="62" t="s">
        <v>65</v>
      </c>
      <c r="E3953" s="188" t="s">
        <v>180</v>
      </c>
    </row>
    <row r="3954" spans="1:5">
      <c r="A3954" s="67">
        <v>45</v>
      </c>
      <c r="B3954" s="187">
        <v>8.42</v>
      </c>
      <c r="C3954" s="173" t="s">
        <v>6373</v>
      </c>
      <c r="D3954" s="62" t="s">
        <v>65</v>
      </c>
      <c r="E3954" s="188" t="s">
        <v>180</v>
      </c>
    </row>
    <row r="3955" spans="1:5">
      <c r="A3955" s="67">
        <v>46</v>
      </c>
      <c r="B3955" s="187">
        <v>8.4201</v>
      </c>
      <c r="C3955" s="173" t="s">
        <v>6374</v>
      </c>
      <c r="D3955" s="62" t="s">
        <v>65</v>
      </c>
      <c r="E3955" s="188" t="s">
        <v>180</v>
      </c>
    </row>
    <row r="3956" spans="1:5">
      <c r="A3956" s="67">
        <v>47</v>
      </c>
      <c r="B3956" s="187">
        <v>8.4202</v>
      </c>
      <c r="C3956" s="173" t="s">
        <v>6375</v>
      </c>
      <c r="D3956" s="62" t="s">
        <v>65</v>
      </c>
      <c r="E3956" s="188" t="s">
        <v>180</v>
      </c>
    </row>
    <row r="3957" spans="1:5">
      <c r="A3957" s="67">
        <v>48</v>
      </c>
      <c r="B3957" s="187">
        <v>8.4203</v>
      </c>
      <c r="C3957" s="173" t="s">
        <v>6376</v>
      </c>
      <c r="D3957" s="62" t="s">
        <v>65</v>
      </c>
      <c r="E3957" s="188" t="s">
        <v>180</v>
      </c>
    </row>
    <row r="3958" spans="1:5">
      <c r="A3958" s="67">
        <v>49</v>
      </c>
      <c r="B3958" s="187">
        <v>8.4204</v>
      </c>
      <c r="C3958" s="173" t="s">
        <v>6377</v>
      </c>
      <c r="D3958" s="62" t="s">
        <v>65</v>
      </c>
      <c r="E3958" s="188" t="s">
        <v>180</v>
      </c>
    </row>
    <row r="3959" spans="1:5">
      <c r="A3959" s="67">
        <v>50</v>
      </c>
      <c r="B3959" s="187">
        <v>8.43</v>
      </c>
      <c r="C3959" s="173" t="s">
        <v>6378</v>
      </c>
      <c r="D3959" s="62" t="s">
        <v>65</v>
      </c>
      <c r="E3959" s="188" t="s">
        <v>180</v>
      </c>
    </row>
    <row r="3960" spans="1:5">
      <c r="A3960" s="67">
        <v>51</v>
      </c>
      <c r="B3960" s="187">
        <v>8.4301</v>
      </c>
      <c r="C3960" s="173" t="s">
        <v>6379</v>
      </c>
      <c r="D3960" s="62" t="s">
        <v>65</v>
      </c>
      <c r="E3960" s="188" t="s">
        <v>180</v>
      </c>
    </row>
    <row r="3961" spans="1:5">
      <c r="A3961" s="67">
        <v>52</v>
      </c>
      <c r="B3961" s="187">
        <v>8.4302</v>
      </c>
      <c r="C3961" s="173" t="s">
        <v>6380</v>
      </c>
      <c r="D3961" s="62" t="s">
        <v>65</v>
      </c>
      <c r="E3961" s="188" t="s">
        <v>180</v>
      </c>
    </row>
    <row r="3962" spans="1:5">
      <c r="A3962" s="67">
        <v>53</v>
      </c>
      <c r="B3962" s="187">
        <v>8.44</v>
      </c>
      <c r="C3962" s="173" t="s">
        <v>6381</v>
      </c>
      <c r="D3962" s="62" t="s">
        <v>65</v>
      </c>
      <c r="E3962" s="188" t="s">
        <v>180</v>
      </c>
    </row>
    <row r="3963" spans="1:5">
      <c r="A3963" s="67">
        <v>54</v>
      </c>
      <c r="B3963" s="187">
        <v>8.4401</v>
      </c>
      <c r="C3963" s="173" t="s">
        <v>6382</v>
      </c>
      <c r="D3963" s="62" t="s">
        <v>65</v>
      </c>
      <c r="E3963" s="188" t="s">
        <v>180</v>
      </c>
    </row>
    <row r="3964" spans="1:5">
      <c r="A3964" s="67">
        <v>55</v>
      </c>
      <c r="B3964" s="187">
        <v>8.4402</v>
      </c>
      <c r="C3964" s="173" t="s">
        <v>6383</v>
      </c>
      <c r="D3964" s="62" t="s">
        <v>65</v>
      </c>
      <c r="E3964" s="188" t="s">
        <v>180</v>
      </c>
    </row>
    <row r="3965" spans="1:5">
      <c r="A3965" s="67">
        <v>56</v>
      </c>
      <c r="B3965" s="187">
        <v>8.49</v>
      </c>
      <c r="C3965" s="173" t="s">
        <v>6384</v>
      </c>
      <c r="D3965" s="62" t="s">
        <v>65</v>
      </c>
      <c r="E3965" s="188" t="s">
        <v>180</v>
      </c>
    </row>
    <row r="3966" spans="1:5">
      <c r="A3966" s="67">
        <v>57</v>
      </c>
      <c r="B3966" s="187">
        <v>8.4901</v>
      </c>
      <c r="C3966" s="173" t="s">
        <v>6385</v>
      </c>
      <c r="D3966" s="62" t="s">
        <v>65</v>
      </c>
      <c r="E3966" s="188" t="s">
        <v>180</v>
      </c>
    </row>
    <row r="3967" spans="1:5">
      <c r="A3967" s="67">
        <v>58</v>
      </c>
      <c r="B3967" s="187">
        <v>8.4902</v>
      </c>
      <c r="C3967" s="173" t="s">
        <v>6386</v>
      </c>
      <c r="D3967" s="62" t="s">
        <v>65</v>
      </c>
      <c r="E3967" s="188" t="s">
        <v>180</v>
      </c>
    </row>
    <row r="3968" spans="1:5">
      <c r="A3968" s="67">
        <v>59</v>
      </c>
      <c r="B3968" s="187">
        <v>8.52</v>
      </c>
      <c r="C3968" s="173" t="s">
        <v>6387</v>
      </c>
      <c r="D3968" s="62" t="s">
        <v>65</v>
      </c>
      <c r="E3968" s="188" t="s">
        <v>180</v>
      </c>
    </row>
    <row r="3969" spans="1:5">
      <c r="A3969" s="67">
        <v>60</v>
      </c>
      <c r="B3969" s="187" t="s">
        <v>6388</v>
      </c>
      <c r="C3969" s="173" t="s">
        <v>6389</v>
      </c>
      <c r="D3969" s="62" t="s">
        <v>65</v>
      </c>
      <c r="E3969" s="188" t="s">
        <v>180</v>
      </c>
    </row>
    <row r="3970" spans="1:5">
      <c r="A3970" s="67">
        <v>61</v>
      </c>
      <c r="B3970" s="187" t="s">
        <v>6390</v>
      </c>
      <c r="C3970" s="173" t="s">
        <v>6391</v>
      </c>
      <c r="D3970" s="62" t="s">
        <v>65</v>
      </c>
      <c r="E3970" s="188" t="s">
        <v>180</v>
      </c>
    </row>
    <row r="3971" spans="1:5">
      <c r="A3971" s="67">
        <v>62</v>
      </c>
      <c r="B3971" s="187" t="s">
        <v>6392</v>
      </c>
      <c r="C3971" s="173" t="s">
        <v>6393</v>
      </c>
      <c r="D3971" s="62" t="s">
        <v>65</v>
      </c>
      <c r="E3971" s="188" t="s">
        <v>180</v>
      </c>
    </row>
    <row r="3972" spans="1:5">
      <c r="A3972" s="67">
        <v>63</v>
      </c>
      <c r="B3972" s="187" t="s">
        <v>6394</v>
      </c>
      <c r="C3972" s="173" t="s">
        <v>6395</v>
      </c>
      <c r="D3972" s="62" t="s">
        <v>65</v>
      </c>
      <c r="E3972" s="188" t="s">
        <v>180</v>
      </c>
    </row>
    <row r="3973" spans="1:5">
      <c r="A3973" s="67">
        <v>64</v>
      </c>
      <c r="B3973" s="187">
        <v>8.5902</v>
      </c>
      <c r="C3973" s="173" t="s">
        <v>6396</v>
      </c>
      <c r="D3973" s="62" t="s">
        <v>65</v>
      </c>
      <c r="E3973" s="188" t="s">
        <v>180</v>
      </c>
    </row>
    <row r="3974" spans="1:5">
      <c r="A3974" s="67">
        <v>65</v>
      </c>
      <c r="B3974" s="187" t="s">
        <v>6397</v>
      </c>
      <c r="C3974" s="173" t="s">
        <v>6398</v>
      </c>
      <c r="D3974" s="62" t="s">
        <v>65</v>
      </c>
      <c r="E3974" s="188" t="s">
        <v>180</v>
      </c>
    </row>
    <row r="3975" spans="1:5">
      <c r="A3975" s="67">
        <v>66</v>
      </c>
      <c r="B3975" s="187" t="s">
        <v>6399</v>
      </c>
      <c r="C3975" s="173" t="s">
        <v>6400</v>
      </c>
      <c r="D3975" s="62" t="s">
        <v>65</v>
      </c>
      <c r="E3975" s="188" t="s">
        <v>180</v>
      </c>
    </row>
    <row r="3976" spans="1:5">
      <c r="A3976" s="67">
        <v>67</v>
      </c>
      <c r="B3976" s="187">
        <v>9.51</v>
      </c>
      <c r="C3976" s="173" t="s">
        <v>6401</v>
      </c>
      <c r="D3976" s="62" t="s">
        <v>65</v>
      </c>
      <c r="E3976" s="188" t="s">
        <v>180</v>
      </c>
    </row>
    <row r="3977" spans="1:5">
      <c r="A3977" s="67">
        <v>68</v>
      </c>
      <c r="B3977" s="187">
        <v>9.52</v>
      </c>
      <c r="C3977" s="173" t="s">
        <v>6402</v>
      </c>
      <c r="D3977" s="62" t="s">
        <v>65</v>
      </c>
      <c r="E3977" s="188" t="s">
        <v>180</v>
      </c>
    </row>
    <row r="3978" spans="1:5">
      <c r="A3978" s="67">
        <v>69</v>
      </c>
      <c r="B3978" s="187">
        <v>9.53</v>
      </c>
      <c r="C3978" s="173" t="s">
        <v>6403</v>
      </c>
      <c r="D3978" s="62" t="s">
        <v>65</v>
      </c>
      <c r="E3978" s="188" t="s">
        <v>180</v>
      </c>
    </row>
    <row r="3979" spans="1:5">
      <c r="A3979" s="67">
        <v>70</v>
      </c>
      <c r="B3979" s="187">
        <v>9.59</v>
      </c>
      <c r="C3979" s="173" t="s">
        <v>6404</v>
      </c>
      <c r="D3979" s="62" t="s">
        <v>65</v>
      </c>
      <c r="E3979" s="188" t="s">
        <v>180</v>
      </c>
    </row>
    <row r="3980" spans="1:5">
      <c r="A3980" s="67">
        <v>71</v>
      </c>
      <c r="B3980" s="187" t="s">
        <v>6405</v>
      </c>
      <c r="C3980" s="173" t="s">
        <v>6406</v>
      </c>
      <c r="D3980" s="62" t="s">
        <v>65</v>
      </c>
      <c r="E3980" s="188" t="s">
        <v>180</v>
      </c>
    </row>
    <row r="3981" spans="1:5">
      <c r="A3981" s="67">
        <v>72</v>
      </c>
      <c r="B3981" s="187" t="s">
        <v>6407</v>
      </c>
      <c r="C3981" s="173" t="s">
        <v>6408</v>
      </c>
      <c r="D3981" s="62" t="s">
        <v>65</v>
      </c>
      <c r="E3981" s="188" t="s">
        <v>180</v>
      </c>
    </row>
    <row r="3982" spans="1:5">
      <c r="A3982" s="67">
        <v>73</v>
      </c>
      <c r="B3982" s="187" t="s">
        <v>6409</v>
      </c>
      <c r="C3982" s="173" t="s">
        <v>6410</v>
      </c>
      <c r="D3982" s="62" t="s">
        <v>65</v>
      </c>
      <c r="E3982" s="188" t="s">
        <v>180</v>
      </c>
    </row>
    <row r="3983" spans="1:5">
      <c r="A3983" s="67">
        <v>74</v>
      </c>
      <c r="B3983" s="187" t="s">
        <v>6411</v>
      </c>
      <c r="C3983" s="173" t="s">
        <v>6412</v>
      </c>
      <c r="D3983" s="62" t="s">
        <v>65</v>
      </c>
      <c r="E3983" s="188" t="s">
        <v>180</v>
      </c>
    </row>
    <row r="3984" spans="1:5">
      <c r="A3984" s="67">
        <v>75</v>
      </c>
      <c r="B3984" s="187" t="s">
        <v>6413</v>
      </c>
      <c r="C3984" s="173" t="s">
        <v>6414</v>
      </c>
      <c r="D3984" s="62" t="s">
        <v>65</v>
      </c>
      <c r="E3984" s="188" t="s">
        <v>180</v>
      </c>
    </row>
    <row r="3985" spans="1:5">
      <c r="A3985" s="67">
        <v>76</v>
      </c>
      <c r="B3985" s="187" t="s">
        <v>6415</v>
      </c>
      <c r="C3985" s="173" t="s">
        <v>6416</v>
      </c>
      <c r="D3985" s="62" t="s">
        <v>65</v>
      </c>
      <c r="E3985" s="188" t="s">
        <v>180</v>
      </c>
    </row>
    <row r="3986" spans="1:5">
      <c r="A3986" s="67">
        <v>77</v>
      </c>
      <c r="B3986" s="187" t="s">
        <v>6417</v>
      </c>
      <c r="C3986" s="173" t="s">
        <v>6418</v>
      </c>
      <c r="D3986" s="62" t="s">
        <v>65</v>
      </c>
      <c r="E3986" s="188" t="s">
        <v>180</v>
      </c>
    </row>
    <row r="3987" spans="1:5">
      <c r="A3987" s="67">
        <v>78</v>
      </c>
      <c r="B3987" s="187" t="s">
        <v>6419</v>
      </c>
      <c r="C3987" s="173" t="s">
        <v>6420</v>
      </c>
      <c r="D3987" s="62" t="s">
        <v>65</v>
      </c>
      <c r="E3987" s="188" t="s">
        <v>180</v>
      </c>
    </row>
    <row r="3988" spans="1:5">
      <c r="A3988" s="67">
        <v>79</v>
      </c>
      <c r="B3988" s="187" t="s">
        <v>6421</v>
      </c>
      <c r="C3988" s="173" t="s">
        <v>6422</v>
      </c>
      <c r="D3988" s="62" t="s">
        <v>65</v>
      </c>
      <c r="E3988" s="188" t="s">
        <v>180</v>
      </c>
    </row>
    <row r="3989" spans="1:5">
      <c r="A3989" s="67">
        <v>80</v>
      </c>
      <c r="B3989" s="187">
        <v>10.43</v>
      </c>
      <c r="C3989" s="173" t="s">
        <v>6423</v>
      </c>
      <c r="D3989" s="62" t="s">
        <v>65</v>
      </c>
      <c r="E3989" s="188" t="s">
        <v>180</v>
      </c>
    </row>
    <row r="3990" spans="1:5">
      <c r="A3990" s="67">
        <v>81</v>
      </c>
      <c r="B3990" s="187" t="s">
        <v>6424</v>
      </c>
      <c r="C3990" s="173" t="s">
        <v>6425</v>
      </c>
      <c r="D3990" s="62" t="s">
        <v>65</v>
      </c>
      <c r="E3990" s="188" t="s">
        <v>180</v>
      </c>
    </row>
    <row r="3991" spans="1:5">
      <c r="A3991" s="67">
        <v>82</v>
      </c>
      <c r="B3991" s="187">
        <v>10.44</v>
      </c>
      <c r="C3991" s="173" t="s">
        <v>6426</v>
      </c>
      <c r="D3991" s="62" t="s">
        <v>65</v>
      </c>
      <c r="E3991" s="188" t="s">
        <v>180</v>
      </c>
    </row>
    <row r="3992" spans="1:5">
      <c r="A3992" s="67">
        <v>83</v>
      </c>
      <c r="B3992" s="187" t="s">
        <v>6427</v>
      </c>
      <c r="C3992" s="173" t="s">
        <v>6428</v>
      </c>
      <c r="D3992" s="62" t="s">
        <v>65</v>
      </c>
      <c r="E3992" s="188" t="s">
        <v>180</v>
      </c>
    </row>
    <row r="3993" spans="1:5">
      <c r="A3993" s="67">
        <v>84</v>
      </c>
      <c r="B3993" s="187" t="s">
        <v>6429</v>
      </c>
      <c r="C3993" s="173" t="s">
        <v>6430</v>
      </c>
      <c r="D3993" s="62" t="s">
        <v>65</v>
      </c>
      <c r="E3993" s="188" t="s">
        <v>180</v>
      </c>
    </row>
    <row r="3994" spans="1:5">
      <c r="A3994" s="67">
        <v>85</v>
      </c>
      <c r="B3994" s="187">
        <v>10.4401</v>
      </c>
      <c r="C3994" s="173" t="s">
        <v>6431</v>
      </c>
      <c r="D3994" s="62" t="s">
        <v>65</v>
      </c>
      <c r="E3994" s="188" t="s">
        <v>180</v>
      </c>
    </row>
    <row r="3995" spans="1:5">
      <c r="A3995" s="67">
        <v>86</v>
      </c>
      <c r="B3995" s="187">
        <v>10.49</v>
      </c>
      <c r="C3995" s="173" t="s">
        <v>6432</v>
      </c>
      <c r="D3995" s="62" t="s">
        <v>65</v>
      </c>
      <c r="E3995" s="188" t="s">
        <v>180</v>
      </c>
    </row>
    <row r="3996" spans="1:5">
      <c r="A3996" s="67">
        <v>87</v>
      </c>
      <c r="B3996" s="187" t="s">
        <v>6433</v>
      </c>
      <c r="C3996" s="173" t="s">
        <v>6434</v>
      </c>
      <c r="D3996" s="62" t="s">
        <v>65</v>
      </c>
      <c r="E3996" s="188" t="s">
        <v>180</v>
      </c>
    </row>
    <row r="3997" spans="1:5">
      <c r="A3997" s="67">
        <v>88</v>
      </c>
      <c r="B3997" s="187" t="s">
        <v>6435</v>
      </c>
      <c r="C3997" s="173" t="s">
        <v>6436</v>
      </c>
      <c r="D3997" s="62" t="s">
        <v>65</v>
      </c>
      <c r="E3997" s="188" t="s">
        <v>180</v>
      </c>
    </row>
    <row r="3998" spans="1:5">
      <c r="A3998" s="67">
        <v>89</v>
      </c>
      <c r="B3998" s="187" t="s">
        <v>6437</v>
      </c>
      <c r="C3998" s="173" t="s">
        <v>6438</v>
      </c>
      <c r="D3998" s="62" t="s">
        <v>65</v>
      </c>
      <c r="E3998" s="188" t="s">
        <v>180</v>
      </c>
    </row>
    <row r="3999" spans="1:5">
      <c r="A3999" s="67">
        <v>90</v>
      </c>
      <c r="B3999" s="187">
        <v>10.4903</v>
      </c>
      <c r="C3999" s="173" t="s">
        <v>6439</v>
      </c>
      <c r="D3999" s="62" t="s">
        <v>65</v>
      </c>
      <c r="E3999" s="188" t="s">
        <v>180</v>
      </c>
    </row>
    <row r="4000" spans="1:5">
      <c r="A4000" s="67">
        <v>91</v>
      </c>
      <c r="B4000" s="187" t="s">
        <v>6440</v>
      </c>
      <c r="C4000" s="173" t="s">
        <v>6441</v>
      </c>
      <c r="D4000" s="62" t="s">
        <v>65</v>
      </c>
      <c r="E4000" s="188" t="s">
        <v>180</v>
      </c>
    </row>
    <row r="4001" spans="1:5">
      <c r="A4001" s="67">
        <v>92</v>
      </c>
      <c r="B4001" s="187" t="s">
        <v>6442</v>
      </c>
      <c r="C4001" s="173" t="s">
        <v>6443</v>
      </c>
      <c r="D4001" s="62" t="s">
        <v>65</v>
      </c>
      <c r="E4001" s="188" t="s">
        <v>180</v>
      </c>
    </row>
    <row r="4002" spans="1:5">
      <c r="A4002" s="67">
        <v>93</v>
      </c>
      <c r="B4002" s="187" t="s">
        <v>6444</v>
      </c>
      <c r="C4002" s="173" t="s">
        <v>6445</v>
      </c>
      <c r="D4002" s="62" t="s">
        <v>65</v>
      </c>
      <c r="E4002" s="188" t="s">
        <v>180</v>
      </c>
    </row>
    <row r="4003" spans="1:5">
      <c r="A4003" s="67">
        <v>94</v>
      </c>
      <c r="B4003" s="187" t="s">
        <v>6446</v>
      </c>
      <c r="C4003" s="173" t="s">
        <v>6447</v>
      </c>
      <c r="D4003" s="62" t="s">
        <v>65</v>
      </c>
      <c r="E4003" s="188" t="s">
        <v>180</v>
      </c>
    </row>
    <row r="4004" spans="1:5">
      <c r="A4004" s="67">
        <v>95</v>
      </c>
      <c r="B4004" s="187" t="s">
        <v>6448</v>
      </c>
      <c r="C4004" s="173" t="s">
        <v>6449</v>
      </c>
      <c r="D4004" s="62" t="s">
        <v>65</v>
      </c>
      <c r="E4004" s="188" t="s">
        <v>180</v>
      </c>
    </row>
    <row r="4005" spans="1:5">
      <c r="A4005" s="67">
        <v>96</v>
      </c>
      <c r="B4005" s="187">
        <v>10.99</v>
      </c>
      <c r="C4005" s="173" t="s">
        <v>6450</v>
      </c>
      <c r="D4005" s="62" t="s">
        <v>65</v>
      </c>
      <c r="E4005" s="188" t="s">
        <v>180</v>
      </c>
    </row>
    <row r="4006" spans="1:5">
      <c r="A4006" s="67">
        <v>97</v>
      </c>
      <c r="B4006" s="187" t="s">
        <v>6451</v>
      </c>
      <c r="C4006" s="173" t="s">
        <v>6452</v>
      </c>
      <c r="D4006" s="62" t="s">
        <v>65</v>
      </c>
      <c r="E4006" s="188" t="s">
        <v>180</v>
      </c>
    </row>
    <row r="4007" spans="1:5">
      <c r="A4007" s="67">
        <v>98</v>
      </c>
      <c r="B4007" s="187" t="s">
        <v>6453</v>
      </c>
      <c r="C4007" s="173" t="s">
        <v>6454</v>
      </c>
      <c r="D4007" s="62" t="s">
        <v>65</v>
      </c>
      <c r="E4007" s="188" t="s">
        <v>180</v>
      </c>
    </row>
    <row r="4008" spans="1:5">
      <c r="A4008" s="67">
        <v>99</v>
      </c>
      <c r="B4008" s="187">
        <v>11.32</v>
      </c>
      <c r="C4008" s="173" t="s">
        <v>6455</v>
      </c>
      <c r="D4008" s="62" t="s">
        <v>65</v>
      </c>
      <c r="E4008" s="188" t="s">
        <v>180</v>
      </c>
    </row>
    <row r="4009" spans="1:5">
      <c r="A4009" s="67">
        <v>100</v>
      </c>
      <c r="B4009" s="187">
        <v>11.39</v>
      </c>
      <c r="C4009" s="173" t="s">
        <v>6456</v>
      </c>
      <c r="D4009" s="62" t="s">
        <v>65</v>
      </c>
      <c r="E4009" s="188" t="s">
        <v>180</v>
      </c>
    </row>
    <row r="4010" spans="1:5">
      <c r="A4010" s="67">
        <v>101</v>
      </c>
      <c r="B4010" s="187" t="s">
        <v>6457</v>
      </c>
      <c r="C4010" s="173" t="s">
        <v>6458</v>
      </c>
      <c r="D4010" s="62" t="s">
        <v>65</v>
      </c>
      <c r="E4010" s="188" t="s">
        <v>180</v>
      </c>
    </row>
    <row r="4011" spans="1:5">
      <c r="A4011" s="67">
        <v>102</v>
      </c>
      <c r="B4011" s="187">
        <v>11.3901</v>
      </c>
      <c r="C4011" s="173" t="s">
        <v>6459</v>
      </c>
      <c r="D4011" s="62" t="s">
        <v>65</v>
      </c>
      <c r="E4011" s="188" t="s">
        <v>180</v>
      </c>
    </row>
    <row r="4012" spans="1:5">
      <c r="A4012" s="67">
        <v>103</v>
      </c>
      <c r="B4012" s="187">
        <v>11.4903</v>
      </c>
      <c r="C4012" s="173" t="s">
        <v>6460</v>
      </c>
      <c r="D4012" s="62" t="s">
        <v>65</v>
      </c>
      <c r="E4012" s="188" t="s">
        <v>180</v>
      </c>
    </row>
    <row r="4013" spans="1:5">
      <c r="A4013" s="67">
        <v>104</v>
      </c>
      <c r="B4013" s="187">
        <v>11.51</v>
      </c>
      <c r="C4013" s="173" t="s">
        <v>6461</v>
      </c>
      <c r="D4013" s="62" t="s">
        <v>65</v>
      </c>
      <c r="E4013" s="188" t="s">
        <v>180</v>
      </c>
    </row>
    <row r="4014" spans="1:5">
      <c r="A4014" s="67">
        <v>105</v>
      </c>
      <c r="B4014" s="187">
        <v>11.5101</v>
      </c>
      <c r="C4014" s="173" t="s">
        <v>6462</v>
      </c>
      <c r="D4014" s="62" t="s">
        <v>65</v>
      </c>
      <c r="E4014" s="188" t="s">
        <v>180</v>
      </c>
    </row>
    <row r="4015" spans="1:5">
      <c r="A4015" s="67">
        <v>106</v>
      </c>
      <c r="B4015" s="187">
        <v>11.52</v>
      </c>
      <c r="C4015" s="173" t="s">
        <v>6463</v>
      </c>
      <c r="D4015" s="62" t="s">
        <v>65</v>
      </c>
      <c r="E4015" s="188" t="s">
        <v>180</v>
      </c>
    </row>
    <row r="4016" spans="1:5">
      <c r="A4016" s="67">
        <v>107</v>
      </c>
      <c r="B4016" s="187">
        <v>11.53</v>
      </c>
      <c r="C4016" s="173" t="s">
        <v>6464</v>
      </c>
      <c r="D4016" s="62" t="s">
        <v>65</v>
      </c>
      <c r="E4016" s="188" t="s">
        <v>180</v>
      </c>
    </row>
    <row r="4017" spans="1:5">
      <c r="A4017" s="67">
        <v>108</v>
      </c>
      <c r="B4017" s="187" t="s">
        <v>6465</v>
      </c>
      <c r="C4017" s="173" t="s">
        <v>6466</v>
      </c>
      <c r="D4017" s="62" t="s">
        <v>65</v>
      </c>
      <c r="E4017" s="188" t="s">
        <v>180</v>
      </c>
    </row>
    <row r="4018" spans="1:5">
      <c r="A4018" s="67">
        <v>109</v>
      </c>
      <c r="B4018" s="187">
        <v>11.59</v>
      </c>
      <c r="C4018" s="173" t="s">
        <v>6467</v>
      </c>
      <c r="D4018" s="62" t="s">
        <v>65</v>
      </c>
      <c r="E4018" s="188" t="s">
        <v>180</v>
      </c>
    </row>
    <row r="4019" spans="1:5">
      <c r="A4019" s="67">
        <v>110</v>
      </c>
      <c r="B4019" s="187" t="s">
        <v>6468</v>
      </c>
      <c r="C4019" s="173" t="s">
        <v>6469</v>
      </c>
      <c r="D4019" s="62" t="s">
        <v>65</v>
      </c>
      <c r="E4019" s="188" t="s">
        <v>180</v>
      </c>
    </row>
    <row r="4020" spans="1:5">
      <c r="A4020" s="67">
        <v>111</v>
      </c>
      <c r="B4020" s="187">
        <v>11.5901</v>
      </c>
      <c r="C4020" s="173" t="s">
        <v>6470</v>
      </c>
      <c r="D4020" s="62" t="s">
        <v>65</v>
      </c>
      <c r="E4020" s="188" t="s">
        <v>180</v>
      </c>
    </row>
    <row r="4021" spans="1:5">
      <c r="A4021" s="67">
        <v>112</v>
      </c>
      <c r="B4021" s="187">
        <v>12.81</v>
      </c>
      <c r="C4021" s="173" t="s">
        <v>6471</v>
      </c>
      <c r="D4021" s="62" t="s">
        <v>65</v>
      </c>
      <c r="E4021" s="188" t="s">
        <v>180</v>
      </c>
    </row>
    <row r="4022" spans="1:5">
      <c r="A4022" s="67">
        <v>113</v>
      </c>
      <c r="B4022" s="187">
        <v>12.83</v>
      </c>
      <c r="C4022" s="173" t="s">
        <v>6472</v>
      </c>
      <c r="D4022" s="62" t="s">
        <v>65</v>
      </c>
      <c r="E4022" s="188" t="s">
        <v>180</v>
      </c>
    </row>
    <row r="4023" spans="1:5">
      <c r="A4023" s="67">
        <v>114</v>
      </c>
      <c r="B4023" s="187">
        <v>12.9903</v>
      </c>
      <c r="C4023" s="173" t="s">
        <v>6473</v>
      </c>
      <c r="D4023" s="62" t="s">
        <v>65</v>
      </c>
      <c r="E4023" s="188" t="s">
        <v>180</v>
      </c>
    </row>
    <row r="4024" spans="1:5">
      <c r="A4024" s="67">
        <v>115</v>
      </c>
      <c r="B4024" s="187">
        <v>8.61</v>
      </c>
      <c r="C4024" s="173" t="s">
        <v>6474</v>
      </c>
      <c r="D4024" s="62" t="s">
        <v>76</v>
      </c>
      <c r="E4024" s="188" t="s">
        <v>180</v>
      </c>
    </row>
    <row r="4025" spans="1:5">
      <c r="A4025" s="67">
        <v>116</v>
      </c>
      <c r="B4025" s="187">
        <v>8.7</v>
      </c>
      <c r="C4025" s="173" t="s">
        <v>6475</v>
      </c>
      <c r="D4025" s="62" t="s">
        <v>76</v>
      </c>
      <c r="E4025" s="188" t="s">
        <v>180</v>
      </c>
    </row>
    <row r="4026" spans="1:5">
      <c r="A4026" s="67">
        <v>117</v>
      </c>
      <c r="B4026" s="187" t="s">
        <v>6476</v>
      </c>
      <c r="C4026" s="173" t="s">
        <v>6477</v>
      </c>
      <c r="D4026" s="62" t="s">
        <v>76</v>
      </c>
      <c r="E4026" s="188" t="s">
        <v>180</v>
      </c>
    </row>
    <row r="4027" spans="1:5">
      <c r="A4027" s="67">
        <v>118</v>
      </c>
      <c r="B4027" s="187">
        <v>8.72</v>
      </c>
      <c r="C4027" s="173" t="s">
        <v>6478</v>
      </c>
      <c r="D4027" s="62" t="s">
        <v>76</v>
      </c>
      <c r="E4027" s="188" t="s">
        <v>180</v>
      </c>
    </row>
    <row r="4028" spans="1:5">
      <c r="A4028" s="67">
        <v>119</v>
      </c>
      <c r="B4028" s="187" t="s">
        <v>6479</v>
      </c>
      <c r="C4028" s="173" t="s">
        <v>6480</v>
      </c>
      <c r="D4028" s="62" t="s">
        <v>76</v>
      </c>
      <c r="E4028" s="188" t="s">
        <v>180</v>
      </c>
    </row>
    <row r="4029" spans="1:5">
      <c r="A4029" s="67">
        <v>120</v>
      </c>
      <c r="B4029" s="187">
        <v>8.73</v>
      </c>
      <c r="C4029" s="173" t="s">
        <v>6481</v>
      </c>
      <c r="D4029" s="62" t="s">
        <v>76</v>
      </c>
      <c r="E4029" s="188" t="s">
        <v>180</v>
      </c>
    </row>
    <row r="4030" spans="1:5">
      <c r="A4030" s="67">
        <v>121</v>
      </c>
      <c r="B4030" s="187">
        <v>8.74</v>
      </c>
      <c r="C4030" s="173" t="s">
        <v>6482</v>
      </c>
      <c r="D4030" s="62" t="s">
        <v>76</v>
      </c>
      <c r="E4030" s="188" t="s">
        <v>180</v>
      </c>
    </row>
    <row r="4031" spans="1:5">
      <c r="A4031" s="67">
        <v>122</v>
      </c>
      <c r="B4031" s="187" t="s">
        <v>6483</v>
      </c>
      <c r="C4031" s="173" t="s">
        <v>6484</v>
      </c>
      <c r="D4031" s="62" t="s">
        <v>76</v>
      </c>
      <c r="E4031" s="188" t="s">
        <v>180</v>
      </c>
    </row>
    <row r="4032" spans="1:5">
      <c r="A4032" s="67">
        <v>123</v>
      </c>
      <c r="B4032" s="187">
        <v>9.73</v>
      </c>
      <c r="C4032" s="173" t="s">
        <v>6485</v>
      </c>
      <c r="D4032" s="62" t="s">
        <v>76</v>
      </c>
      <c r="E4032" s="188" t="s">
        <v>180</v>
      </c>
    </row>
    <row r="4033" spans="1:5">
      <c r="A4033" s="67">
        <v>124</v>
      </c>
      <c r="B4033" s="187" t="s">
        <v>6486</v>
      </c>
      <c r="C4033" s="173" t="s">
        <v>6487</v>
      </c>
      <c r="D4033" s="62" t="s">
        <v>76</v>
      </c>
      <c r="E4033" s="188" t="s">
        <v>180</v>
      </c>
    </row>
    <row r="4034" spans="1:5">
      <c r="A4034" s="67">
        <v>125</v>
      </c>
      <c r="B4034" s="187" t="s">
        <v>6488</v>
      </c>
      <c r="C4034" s="173" t="s">
        <v>6489</v>
      </c>
      <c r="D4034" s="62" t="s">
        <v>76</v>
      </c>
      <c r="E4034" s="188" t="s">
        <v>180</v>
      </c>
    </row>
    <row r="4035" spans="1:5">
      <c r="A4035" s="67">
        <v>126</v>
      </c>
      <c r="B4035" s="187" t="s">
        <v>6490</v>
      </c>
      <c r="C4035" s="173" t="s">
        <v>6491</v>
      </c>
      <c r="D4035" s="62" t="s">
        <v>76</v>
      </c>
      <c r="E4035" s="188" t="s">
        <v>180</v>
      </c>
    </row>
    <row r="4036" spans="1:5">
      <c r="A4036" s="67">
        <v>127</v>
      </c>
      <c r="B4036" s="187">
        <v>9.7301</v>
      </c>
      <c r="C4036" s="173" t="s">
        <v>6492</v>
      </c>
      <c r="D4036" s="62" t="s">
        <v>76</v>
      </c>
      <c r="E4036" s="188" t="s">
        <v>180</v>
      </c>
    </row>
    <row r="4037" spans="1:5">
      <c r="A4037" s="67">
        <v>128</v>
      </c>
      <c r="B4037" s="187">
        <v>9.81</v>
      </c>
      <c r="C4037" s="173" t="s">
        <v>6493</v>
      </c>
      <c r="D4037" s="62" t="s">
        <v>76</v>
      </c>
      <c r="E4037" s="188" t="s">
        <v>180</v>
      </c>
    </row>
    <row r="4038" spans="1:5">
      <c r="A4038" s="67">
        <v>129</v>
      </c>
      <c r="B4038" s="187">
        <v>12.31</v>
      </c>
      <c r="C4038" s="173" t="s">
        <v>6494</v>
      </c>
      <c r="D4038" s="62" t="s">
        <v>76</v>
      </c>
      <c r="E4038" s="188" t="s">
        <v>180</v>
      </c>
    </row>
    <row r="4039" spans="1:5">
      <c r="A4039" s="67">
        <v>130</v>
      </c>
      <c r="B4039" s="187">
        <v>12.32</v>
      </c>
      <c r="C4039" s="173" t="s">
        <v>6495</v>
      </c>
      <c r="D4039" s="62" t="s">
        <v>76</v>
      </c>
      <c r="E4039" s="188" t="s">
        <v>180</v>
      </c>
    </row>
    <row r="4040" spans="1:5">
      <c r="A4040" s="67">
        <v>131</v>
      </c>
      <c r="B4040" s="187" t="s">
        <v>6496</v>
      </c>
      <c r="C4040" s="173" t="s">
        <v>6497</v>
      </c>
      <c r="D4040" s="62" t="s">
        <v>76</v>
      </c>
      <c r="E4040" s="188" t="s">
        <v>180</v>
      </c>
    </row>
    <row r="4041" spans="1:5">
      <c r="A4041" s="67">
        <v>132</v>
      </c>
      <c r="B4041" s="187">
        <v>12.3301</v>
      </c>
      <c r="C4041" s="173" t="s">
        <v>6498</v>
      </c>
      <c r="D4041" s="62" t="s">
        <v>76</v>
      </c>
      <c r="E4041" s="188" t="s">
        <v>180</v>
      </c>
    </row>
    <row r="4042" spans="1:5">
      <c r="A4042" s="67">
        <v>133</v>
      </c>
      <c r="B4042" s="187">
        <v>12.39</v>
      </c>
      <c r="C4042" s="173" t="s">
        <v>6499</v>
      </c>
      <c r="D4042" s="62" t="s">
        <v>76</v>
      </c>
      <c r="E4042" s="188" t="s">
        <v>180</v>
      </c>
    </row>
    <row r="4043" spans="1:5">
      <c r="A4043" s="67">
        <v>134</v>
      </c>
      <c r="B4043" s="187" t="s">
        <v>6500</v>
      </c>
      <c r="C4043" s="173" t="s">
        <v>6501</v>
      </c>
      <c r="D4043" s="62" t="s">
        <v>76</v>
      </c>
      <c r="E4043" s="188" t="s">
        <v>180</v>
      </c>
    </row>
    <row r="4044" spans="1:5">
      <c r="A4044" s="67">
        <v>135</v>
      </c>
      <c r="B4044" s="187">
        <v>12.54</v>
      </c>
      <c r="C4044" s="173" t="s">
        <v>6502</v>
      </c>
      <c r="D4044" s="62" t="s">
        <v>76</v>
      </c>
      <c r="E4044" s="188" t="s">
        <v>180</v>
      </c>
    </row>
    <row r="4045" spans="1:5">
      <c r="A4045" s="67">
        <v>136</v>
      </c>
      <c r="B4045" s="187" t="s">
        <v>6503</v>
      </c>
      <c r="C4045" s="173" t="s">
        <v>6504</v>
      </c>
      <c r="D4045" s="62" t="s">
        <v>76</v>
      </c>
      <c r="E4045" s="188" t="s">
        <v>180</v>
      </c>
    </row>
    <row r="4046" spans="1:5">
      <c r="A4046" s="67">
        <v>137</v>
      </c>
      <c r="B4046" s="187">
        <v>12.5901</v>
      </c>
      <c r="C4046" s="173" t="s">
        <v>6505</v>
      </c>
      <c r="D4046" s="62" t="s">
        <v>76</v>
      </c>
      <c r="E4046" s="188" t="s">
        <v>180</v>
      </c>
    </row>
    <row r="4047" spans="1:5">
      <c r="A4047" s="67">
        <v>138</v>
      </c>
      <c r="B4047" s="187">
        <v>12.64</v>
      </c>
      <c r="C4047" s="173" t="s">
        <v>6506</v>
      </c>
      <c r="D4047" s="62" t="s">
        <v>76</v>
      </c>
      <c r="E4047" s="188" t="s">
        <v>180</v>
      </c>
    </row>
    <row r="4048" spans="1:5">
      <c r="A4048" s="67">
        <v>139</v>
      </c>
      <c r="B4048" s="187" t="s">
        <v>6507</v>
      </c>
      <c r="C4048" s="173" t="s">
        <v>6508</v>
      </c>
      <c r="D4048" s="62" t="s">
        <v>76</v>
      </c>
      <c r="E4048" s="188" t="s">
        <v>180</v>
      </c>
    </row>
    <row r="4049" spans="1:5">
      <c r="A4049" s="67">
        <v>140</v>
      </c>
      <c r="B4049" s="187">
        <v>12.97</v>
      </c>
      <c r="C4049" s="173" t="s">
        <v>6509</v>
      </c>
      <c r="D4049" s="62" t="s">
        <v>76</v>
      </c>
      <c r="E4049" s="188" t="s">
        <v>180</v>
      </c>
    </row>
    <row r="4050" spans="1:5">
      <c r="A4050" s="67">
        <v>141</v>
      </c>
      <c r="B4050" s="187">
        <v>13</v>
      </c>
      <c r="C4050" s="173" t="s">
        <v>6510</v>
      </c>
      <c r="D4050" s="62" t="s">
        <v>76</v>
      </c>
      <c r="E4050" s="188" t="s">
        <v>180</v>
      </c>
    </row>
    <row r="4051" spans="1:5">
      <c r="A4051" s="67">
        <v>142</v>
      </c>
      <c r="B4051" s="187">
        <v>13.01</v>
      </c>
      <c r="C4051" s="173" t="s">
        <v>6511</v>
      </c>
      <c r="D4051" s="62" t="s">
        <v>76</v>
      </c>
      <c r="E4051" s="188" t="s">
        <v>180</v>
      </c>
    </row>
    <row r="4052" spans="1:5">
      <c r="A4052" s="67">
        <v>143</v>
      </c>
      <c r="B4052" s="187" t="s">
        <v>6512</v>
      </c>
      <c r="C4052" s="173" t="s">
        <v>6513</v>
      </c>
      <c r="D4052" s="62" t="s">
        <v>76</v>
      </c>
      <c r="E4052" s="188" t="s">
        <v>180</v>
      </c>
    </row>
    <row r="4053" spans="1:5">
      <c r="A4053" s="67">
        <v>144</v>
      </c>
      <c r="B4053" s="187" t="s">
        <v>6514</v>
      </c>
      <c r="C4053" s="173" t="s">
        <v>6515</v>
      </c>
      <c r="D4053" s="62" t="s">
        <v>76</v>
      </c>
      <c r="E4053" s="188" t="s">
        <v>180</v>
      </c>
    </row>
    <row r="4054" spans="1:5">
      <c r="A4054" s="67">
        <v>145</v>
      </c>
      <c r="B4054" s="187" t="s">
        <v>6516</v>
      </c>
      <c r="C4054" s="173" t="s">
        <v>6517</v>
      </c>
      <c r="D4054" s="62" t="s">
        <v>76</v>
      </c>
      <c r="E4054" s="188" t="s">
        <v>180</v>
      </c>
    </row>
    <row r="4055" spans="1:5">
      <c r="A4055" s="67">
        <v>146</v>
      </c>
      <c r="B4055" s="187">
        <v>13.59</v>
      </c>
      <c r="C4055" s="173" t="s">
        <v>6518</v>
      </c>
      <c r="D4055" s="62" t="s">
        <v>76</v>
      </c>
      <c r="E4055" s="188" t="s">
        <v>180</v>
      </c>
    </row>
    <row r="4056" spans="1:5">
      <c r="A4056" s="67">
        <v>147</v>
      </c>
      <c r="B4056" s="187" t="s">
        <v>6519</v>
      </c>
      <c r="C4056" s="173" t="s">
        <v>6520</v>
      </c>
      <c r="D4056" s="62" t="s">
        <v>76</v>
      </c>
      <c r="E4056" s="188" t="s">
        <v>180</v>
      </c>
    </row>
    <row r="4057" spans="1:5">
      <c r="A4057" s="67">
        <v>148</v>
      </c>
      <c r="B4057" s="187">
        <v>13.69</v>
      </c>
      <c r="C4057" s="173" t="s">
        <v>6521</v>
      </c>
      <c r="D4057" s="62" t="s">
        <v>76</v>
      </c>
      <c r="E4057" s="188" t="s">
        <v>180</v>
      </c>
    </row>
    <row r="4058" spans="1:5">
      <c r="A4058" s="67">
        <v>149</v>
      </c>
      <c r="B4058" s="187" t="s">
        <v>6522</v>
      </c>
      <c r="C4058" s="173" t="s">
        <v>6523</v>
      </c>
      <c r="D4058" s="62" t="s">
        <v>76</v>
      </c>
      <c r="E4058" s="188" t="s">
        <v>180</v>
      </c>
    </row>
    <row r="4059" spans="1:5">
      <c r="A4059" s="67">
        <v>150</v>
      </c>
      <c r="B4059" s="187">
        <v>15.11</v>
      </c>
      <c r="C4059" s="173" t="s">
        <v>6524</v>
      </c>
      <c r="D4059" s="62" t="s">
        <v>76</v>
      </c>
      <c r="E4059" s="188" t="s">
        <v>180</v>
      </c>
    </row>
    <row r="4060" spans="1:5">
      <c r="A4060" s="67">
        <v>151</v>
      </c>
      <c r="B4060" s="187">
        <v>15.12</v>
      </c>
      <c r="C4060" s="173" t="s">
        <v>6525</v>
      </c>
      <c r="D4060" s="62" t="s">
        <v>76</v>
      </c>
      <c r="E4060" s="188" t="s">
        <v>180</v>
      </c>
    </row>
    <row r="4061" spans="1:5">
      <c r="A4061" s="67">
        <v>152</v>
      </c>
      <c r="B4061" s="187">
        <v>15.13</v>
      </c>
      <c r="C4061" s="173" t="s">
        <v>6526</v>
      </c>
      <c r="D4061" s="62" t="s">
        <v>76</v>
      </c>
      <c r="E4061" s="188" t="s">
        <v>180</v>
      </c>
    </row>
    <row r="4062" spans="1:5">
      <c r="A4062" s="67">
        <v>153</v>
      </c>
      <c r="B4062" s="187" t="s">
        <v>6527</v>
      </c>
      <c r="C4062" s="173" t="s">
        <v>6528</v>
      </c>
      <c r="D4062" s="62" t="s">
        <v>76</v>
      </c>
      <c r="E4062" s="188" t="s">
        <v>180</v>
      </c>
    </row>
    <row r="4063" spans="1:5">
      <c r="A4063" s="67">
        <v>154</v>
      </c>
      <c r="B4063" s="187">
        <v>15.22</v>
      </c>
      <c r="C4063" s="173" t="s">
        <v>6529</v>
      </c>
      <c r="D4063" s="62" t="s">
        <v>76</v>
      </c>
      <c r="E4063" s="188" t="s">
        <v>180</v>
      </c>
    </row>
    <row r="4064" spans="1:5">
      <c r="A4064" s="67">
        <v>155</v>
      </c>
      <c r="B4064" s="187">
        <v>15.29</v>
      </c>
      <c r="C4064" s="173" t="s">
        <v>6530</v>
      </c>
      <c r="D4064" s="62" t="s">
        <v>76</v>
      </c>
      <c r="E4064" s="188" t="s">
        <v>180</v>
      </c>
    </row>
    <row r="4065" spans="1:5">
      <c r="A4065" s="67">
        <v>156</v>
      </c>
      <c r="B4065" s="187" t="s">
        <v>6531</v>
      </c>
      <c r="C4065" s="173" t="s">
        <v>6532</v>
      </c>
      <c r="D4065" s="62" t="s">
        <v>76</v>
      </c>
      <c r="E4065" s="188" t="s">
        <v>180</v>
      </c>
    </row>
    <row r="4066" spans="1:5">
      <c r="A4066" s="67">
        <v>157</v>
      </c>
      <c r="B4066" s="187" t="s">
        <v>6533</v>
      </c>
      <c r="C4066" s="173" t="s">
        <v>6534</v>
      </c>
      <c r="D4066" s="62" t="s">
        <v>76</v>
      </c>
      <c r="E4066" s="188" t="s">
        <v>180</v>
      </c>
    </row>
    <row r="4067" ht="24" spans="1:5">
      <c r="A4067" s="67">
        <v>158</v>
      </c>
      <c r="B4067" s="187" t="s">
        <v>6535</v>
      </c>
      <c r="C4067" s="173" t="s">
        <v>6536</v>
      </c>
      <c r="D4067" s="62" t="s">
        <v>76</v>
      </c>
      <c r="E4067" s="188" t="s">
        <v>180</v>
      </c>
    </row>
    <row r="4068" spans="1:5">
      <c r="A4068" s="67">
        <v>159</v>
      </c>
      <c r="B4068" s="187" t="s">
        <v>6537</v>
      </c>
      <c r="C4068" s="173" t="s">
        <v>6538</v>
      </c>
      <c r="D4068" s="62" t="s">
        <v>76</v>
      </c>
      <c r="E4068" s="188" t="s">
        <v>180</v>
      </c>
    </row>
    <row r="4069" spans="1:5">
      <c r="A4069" s="67">
        <v>160</v>
      </c>
      <c r="B4069" s="187" t="s">
        <v>6539</v>
      </c>
      <c r="C4069" s="173" t="s">
        <v>6540</v>
      </c>
      <c r="D4069" s="62" t="s">
        <v>76</v>
      </c>
      <c r="E4069" s="188" t="s">
        <v>180</v>
      </c>
    </row>
    <row r="4070" spans="1:5">
      <c r="A4070" s="67">
        <v>161</v>
      </c>
      <c r="B4070" s="187" t="s">
        <v>6541</v>
      </c>
      <c r="C4070" s="173" t="s">
        <v>6542</v>
      </c>
      <c r="D4070" s="62" t="s">
        <v>76</v>
      </c>
      <c r="E4070" s="188" t="s">
        <v>180</v>
      </c>
    </row>
    <row r="4071" spans="1:5">
      <c r="A4071" s="67">
        <v>162</v>
      </c>
      <c r="B4071" s="187" t="s">
        <v>6543</v>
      </c>
      <c r="C4071" s="173" t="s">
        <v>6544</v>
      </c>
      <c r="D4071" s="62" t="s">
        <v>76</v>
      </c>
      <c r="E4071" s="188" t="s">
        <v>180</v>
      </c>
    </row>
    <row r="4072" spans="1:5">
      <c r="A4072" s="67">
        <v>163</v>
      </c>
      <c r="B4072" s="187" t="s">
        <v>6545</v>
      </c>
      <c r="C4072" s="173" t="s">
        <v>6546</v>
      </c>
      <c r="D4072" s="62" t="s">
        <v>76</v>
      </c>
      <c r="E4072" s="188" t="s">
        <v>180</v>
      </c>
    </row>
    <row r="4073" spans="1:5">
      <c r="A4073" s="67">
        <v>164</v>
      </c>
      <c r="B4073" s="187" t="s">
        <v>6547</v>
      </c>
      <c r="C4073" s="173" t="s">
        <v>6548</v>
      </c>
      <c r="D4073" s="62" t="s">
        <v>76</v>
      </c>
      <c r="E4073" s="188" t="s">
        <v>180</v>
      </c>
    </row>
    <row r="4074" spans="1:5">
      <c r="A4074" s="67">
        <v>165</v>
      </c>
      <c r="B4074" s="187" t="s">
        <v>6549</v>
      </c>
      <c r="C4074" s="173" t="s">
        <v>6550</v>
      </c>
      <c r="D4074" s="62" t="s">
        <v>88</v>
      </c>
      <c r="E4074" s="188" t="s">
        <v>180</v>
      </c>
    </row>
    <row r="4075" spans="1:5">
      <c r="A4075" s="67">
        <v>166</v>
      </c>
      <c r="B4075" s="187">
        <v>9.8101</v>
      </c>
      <c r="C4075" s="173" t="s">
        <v>6551</v>
      </c>
      <c r="D4075" s="62" t="s">
        <v>88</v>
      </c>
      <c r="E4075" s="188" t="s">
        <v>180</v>
      </c>
    </row>
    <row r="4076" spans="1:5">
      <c r="A4076" s="67">
        <v>167</v>
      </c>
      <c r="B4076" s="187" t="s">
        <v>6552</v>
      </c>
      <c r="C4076" s="173" t="s">
        <v>6553</v>
      </c>
      <c r="D4076" s="62" t="s">
        <v>88</v>
      </c>
      <c r="E4076" s="188" t="s">
        <v>180</v>
      </c>
    </row>
    <row r="4077" spans="1:5">
      <c r="A4077" s="67">
        <v>168</v>
      </c>
      <c r="B4077" s="187">
        <v>11.4902</v>
      </c>
      <c r="C4077" s="173" t="s">
        <v>6554</v>
      </c>
      <c r="D4077" s="62" t="s">
        <v>88</v>
      </c>
      <c r="E4077" s="188" t="s">
        <v>180</v>
      </c>
    </row>
    <row r="4078" spans="1:5">
      <c r="A4078" s="67">
        <v>169</v>
      </c>
      <c r="B4078" s="187" t="s">
        <v>6555</v>
      </c>
      <c r="C4078" s="173" t="s">
        <v>6556</v>
      </c>
      <c r="D4078" s="62" t="s">
        <v>88</v>
      </c>
      <c r="E4078" s="188" t="s">
        <v>180</v>
      </c>
    </row>
    <row r="4079" spans="1:5">
      <c r="A4079" s="67">
        <v>170</v>
      </c>
      <c r="B4079" s="187" t="s">
        <v>6557</v>
      </c>
      <c r="C4079" s="173" t="s">
        <v>6558</v>
      </c>
      <c r="D4079" s="62" t="s">
        <v>88</v>
      </c>
      <c r="E4079" s="188" t="s">
        <v>180</v>
      </c>
    </row>
    <row r="4080" spans="1:5">
      <c r="A4080" s="67">
        <v>171</v>
      </c>
      <c r="B4080" s="187">
        <v>11.7101</v>
      </c>
      <c r="C4080" s="173" t="s">
        <v>6559</v>
      </c>
      <c r="D4080" s="62" t="s">
        <v>88</v>
      </c>
      <c r="E4080" s="188" t="s">
        <v>180</v>
      </c>
    </row>
    <row r="4081" ht="24" spans="1:5">
      <c r="A4081" s="67">
        <v>172</v>
      </c>
      <c r="B4081" s="187">
        <v>11.7103</v>
      </c>
      <c r="C4081" s="173" t="s">
        <v>6560</v>
      </c>
      <c r="D4081" s="62" t="s">
        <v>88</v>
      </c>
      <c r="E4081" s="188" t="s">
        <v>180</v>
      </c>
    </row>
    <row r="4082" spans="1:5">
      <c r="A4082" s="67">
        <v>173</v>
      </c>
      <c r="B4082" s="187">
        <v>11.7104</v>
      </c>
      <c r="C4082" s="173" t="s">
        <v>6561</v>
      </c>
      <c r="D4082" s="62" t="s">
        <v>88</v>
      </c>
      <c r="E4082" s="188" t="s">
        <v>180</v>
      </c>
    </row>
    <row r="4083" spans="1:5">
      <c r="A4083" s="67">
        <v>174</v>
      </c>
      <c r="B4083" s="187">
        <v>11.7903</v>
      </c>
      <c r="C4083" s="173" t="s">
        <v>6562</v>
      </c>
      <c r="D4083" s="62" t="s">
        <v>88</v>
      </c>
      <c r="E4083" s="188" t="s">
        <v>180</v>
      </c>
    </row>
    <row r="4084" spans="1:5">
      <c r="A4084" s="67">
        <v>175</v>
      </c>
      <c r="B4084" s="187">
        <v>12</v>
      </c>
      <c r="C4084" s="173" t="s">
        <v>6563</v>
      </c>
      <c r="D4084" s="62" t="s">
        <v>88</v>
      </c>
      <c r="E4084" s="188" t="s">
        <v>180</v>
      </c>
    </row>
    <row r="4085" spans="1:5">
      <c r="A4085" s="67">
        <v>176</v>
      </c>
      <c r="B4085" s="187">
        <v>12.01</v>
      </c>
      <c r="C4085" s="173" t="s">
        <v>6564</v>
      </c>
      <c r="D4085" s="62" t="s">
        <v>88</v>
      </c>
      <c r="E4085" s="188" t="s">
        <v>180</v>
      </c>
    </row>
    <row r="4086" spans="1:5">
      <c r="A4086" s="67">
        <v>177</v>
      </c>
      <c r="B4086" s="187">
        <v>12.02</v>
      </c>
      <c r="C4086" s="173" t="s">
        <v>6565</v>
      </c>
      <c r="D4086" s="62" t="s">
        <v>88</v>
      </c>
      <c r="E4086" s="188" t="s">
        <v>180</v>
      </c>
    </row>
    <row r="4087" spans="1:5">
      <c r="A4087" s="67">
        <v>178</v>
      </c>
      <c r="B4087" s="187" t="s">
        <v>6566</v>
      </c>
      <c r="C4087" s="173" t="s">
        <v>6567</v>
      </c>
      <c r="D4087" s="62" t="s">
        <v>88</v>
      </c>
      <c r="E4087" s="188" t="s">
        <v>180</v>
      </c>
    </row>
    <row r="4088" spans="1:5">
      <c r="A4088" s="67">
        <v>179</v>
      </c>
      <c r="B4088" s="187" t="s">
        <v>6568</v>
      </c>
      <c r="C4088" s="173" t="s">
        <v>6569</v>
      </c>
      <c r="D4088" s="62" t="s">
        <v>88</v>
      </c>
      <c r="E4088" s="188" t="s">
        <v>180</v>
      </c>
    </row>
    <row r="4089" spans="1:5">
      <c r="A4089" s="67">
        <v>180</v>
      </c>
      <c r="B4089" s="187">
        <v>12.69</v>
      </c>
      <c r="C4089" s="173" t="s">
        <v>6570</v>
      </c>
      <c r="D4089" s="62" t="s">
        <v>88</v>
      </c>
      <c r="E4089" s="188" t="s">
        <v>180</v>
      </c>
    </row>
    <row r="4090" spans="1:5">
      <c r="A4090" s="67">
        <v>181</v>
      </c>
      <c r="B4090" s="187">
        <v>12.7401</v>
      </c>
      <c r="C4090" s="173" t="s">
        <v>6571</v>
      </c>
      <c r="D4090" s="62" t="s">
        <v>88</v>
      </c>
      <c r="E4090" s="188" t="s">
        <v>180</v>
      </c>
    </row>
    <row r="4091" spans="1:5">
      <c r="A4091" s="67">
        <v>182</v>
      </c>
      <c r="B4091" s="187" t="s">
        <v>6572</v>
      </c>
      <c r="C4091" s="173" t="s">
        <v>6573</v>
      </c>
      <c r="D4091" s="62" t="s">
        <v>88</v>
      </c>
      <c r="E4091" s="188" t="s">
        <v>180</v>
      </c>
    </row>
    <row r="4092" spans="1:5">
      <c r="A4092" s="67">
        <v>183</v>
      </c>
      <c r="B4092" s="187">
        <v>13.41</v>
      </c>
      <c r="C4092" s="173" t="s">
        <v>6574</v>
      </c>
      <c r="D4092" s="62" t="s">
        <v>88</v>
      </c>
      <c r="E4092" s="188" t="s">
        <v>180</v>
      </c>
    </row>
    <row r="4093" spans="1:5">
      <c r="A4093" s="67">
        <v>184</v>
      </c>
      <c r="B4093" s="187" t="s">
        <v>6575</v>
      </c>
      <c r="C4093" s="173" t="s">
        <v>6576</v>
      </c>
      <c r="D4093" s="62" t="s">
        <v>88</v>
      </c>
      <c r="E4093" s="188" t="s">
        <v>180</v>
      </c>
    </row>
    <row r="4094" spans="1:5">
      <c r="A4094" s="67">
        <v>185</v>
      </c>
      <c r="B4094" s="187">
        <v>13.7</v>
      </c>
      <c r="C4094" s="173" t="s">
        <v>6577</v>
      </c>
      <c r="D4094" s="62" t="s">
        <v>88</v>
      </c>
      <c r="E4094" s="188" t="s">
        <v>180</v>
      </c>
    </row>
    <row r="4095" spans="1:5">
      <c r="A4095" s="67">
        <v>186</v>
      </c>
      <c r="B4095" s="187" t="s">
        <v>6578</v>
      </c>
      <c r="C4095" s="173" t="s">
        <v>6579</v>
      </c>
      <c r="D4095" s="62" t="s">
        <v>88</v>
      </c>
      <c r="E4095" s="188" t="s">
        <v>180</v>
      </c>
    </row>
    <row r="4096" spans="1:5">
      <c r="A4096" s="67">
        <v>187</v>
      </c>
      <c r="B4096" s="187">
        <v>13.72</v>
      </c>
      <c r="C4096" s="173" t="s">
        <v>6580</v>
      </c>
      <c r="D4096" s="62" t="s">
        <v>88</v>
      </c>
      <c r="E4096" s="188" t="s">
        <v>180</v>
      </c>
    </row>
    <row r="4097" spans="1:5">
      <c r="A4097" s="67">
        <v>188</v>
      </c>
      <c r="B4097" s="187" t="s">
        <v>6581</v>
      </c>
      <c r="C4097" s="173" t="s">
        <v>6582</v>
      </c>
      <c r="D4097" s="62" t="s">
        <v>88</v>
      </c>
      <c r="E4097" s="188" t="s">
        <v>180</v>
      </c>
    </row>
    <row r="4098" spans="1:5">
      <c r="A4098" s="67">
        <v>189</v>
      </c>
      <c r="B4098" s="187" t="s">
        <v>6583</v>
      </c>
      <c r="C4098" s="173" t="s">
        <v>6584</v>
      </c>
      <c r="D4098" s="62" t="s">
        <v>88</v>
      </c>
      <c r="E4098" s="188" t="s">
        <v>180</v>
      </c>
    </row>
    <row r="4099" spans="1:5">
      <c r="A4099" s="67">
        <v>190</v>
      </c>
      <c r="B4099" s="187" t="s">
        <v>6585</v>
      </c>
      <c r="C4099" s="173" t="s">
        <v>6586</v>
      </c>
      <c r="D4099" s="62" t="s">
        <v>88</v>
      </c>
      <c r="E4099" s="188" t="s">
        <v>180</v>
      </c>
    </row>
    <row r="4100" spans="1:5">
      <c r="A4100" s="67">
        <v>191</v>
      </c>
      <c r="B4100" s="187" t="s">
        <v>6587</v>
      </c>
      <c r="C4100" s="173" t="s">
        <v>6588</v>
      </c>
      <c r="D4100" s="62" t="s">
        <v>88</v>
      </c>
      <c r="E4100" s="188" t="s">
        <v>180</v>
      </c>
    </row>
    <row r="4101" spans="1:5">
      <c r="A4101" s="67">
        <v>192</v>
      </c>
      <c r="B4101" s="187">
        <v>13.9</v>
      </c>
      <c r="C4101" s="173" t="s">
        <v>6589</v>
      </c>
      <c r="D4101" s="62" t="s">
        <v>88</v>
      </c>
      <c r="E4101" s="188" t="s">
        <v>180</v>
      </c>
    </row>
    <row r="4102" spans="1:5">
      <c r="A4102" s="155" t="s">
        <v>118</v>
      </c>
      <c r="B4102" s="155"/>
      <c r="C4102" s="155"/>
      <c r="D4102" s="155"/>
      <c r="E4102" s="155"/>
    </row>
    <row r="4103" spans="1:5">
      <c r="A4103" s="62">
        <v>1</v>
      </c>
      <c r="B4103" s="187">
        <v>8.11</v>
      </c>
      <c r="C4103" s="173" t="s">
        <v>6590</v>
      </c>
      <c r="D4103" s="62"/>
      <c r="E4103" s="62" t="s">
        <v>134</v>
      </c>
    </row>
    <row r="4104" spans="1:5">
      <c r="A4104" s="62">
        <v>2</v>
      </c>
      <c r="B4104" s="187">
        <v>8.19</v>
      </c>
      <c r="C4104" s="173" t="s">
        <v>6591</v>
      </c>
      <c r="D4104" s="62"/>
      <c r="E4104" s="62" t="s">
        <v>134</v>
      </c>
    </row>
    <row r="4105" spans="1:5">
      <c r="A4105" s="62">
        <v>3</v>
      </c>
      <c r="B4105" s="187">
        <v>9.19</v>
      </c>
      <c r="C4105" s="173" t="s">
        <v>6592</v>
      </c>
      <c r="D4105" s="62"/>
      <c r="E4105" s="62" t="s">
        <v>134</v>
      </c>
    </row>
    <row r="4106" spans="1:5">
      <c r="A4106" s="62">
        <v>4</v>
      </c>
      <c r="B4106" s="187">
        <v>10.21</v>
      </c>
      <c r="C4106" s="173" t="s">
        <v>6593</v>
      </c>
      <c r="D4106" s="62"/>
      <c r="E4106" s="62" t="s">
        <v>134</v>
      </c>
    </row>
    <row r="4107" spans="1:5">
      <c r="A4107" s="62">
        <v>5</v>
      </c>
      <c r="B4107" s="187">
        <v>10.29</v>
      </c>
      <c r="C4107" s="173" t="s">
        <v>6594</v>
      </c>
      <c r="D4107" s="62"/>
      <c r="E4107" s="62" t="s">
        <v>134</v>
      </c>
    </row>
    <row r="4108" spans="1:5">
      <c r="A4108" s="62">
        <v>6</v>
      </c>
      <c r="B4108" s="187">
        <v>10.2901</v>
      </c>
      <c r="C4108" s="173" t="s">
        <v>6595</v>
      </c>
      <c r="D4108" s="62"/>
      <c r="E4108" s="62" t="s">
        <v>134</v>
      </c>
    </row>
    <row r="4109" spans="1:5">
      <c r="A4109" s="62">
        <v>7</v>
      </c>
      <c r="B4109" s="187">
        <v>11.21</v>
      </c>
      <c r="C4109" s="173" t="s">
        <v>6596</v>
      </c>
      <c r="D4109" s="62"/>
      <c r="E4109" s="62" t="s">
        <v>134</v>
      </c>
    </row>
    <row r="4110" spans="1:5">
      <c r="A4110" s="62">
        <v>8</v>
      </c>
      <c r="B4110" s="187" t="s">
        <v>6597</v>
      </c>
      <c r="C4110" s="173" t="s">
        <v>6598</v>
      </c>
      <c r="D4110" s="62"/>
      <c r="E4110" s="62" t="s">
        <v>134</v>
      </c>
    </row>
    <row r="4111" spans="1:5">
      <c r="A4111" s="62">
        <v>9</v>
      </c>
      <c r="B4111" s="187">
        <v>11.29</v>
      </c>
      <c r="C4111" s="173" t="s">
        <v>6599</v>
      </c>
      <c r="D4111" s="62"/>
      <c r="E4111" s="62" t="s">
        <v>134</v>
      </c>
    </row>
    <row r="4112" spans="1:5">
      <c r="A4112" s="62">
        <v>10</v>
      </c>
      <c r="B4112" s="187" t="s">
        <v>6600</v>
      </c>
      <c r="C4112" s="173" t="s">
        <v>6601</v>
      </c>
      <c r="D4112" s="62"/>
      <c r="E4112" s="62" t="s">
        <v>134</v>
      </c>
    </row>
    <row r="4113" spans="1:5">
      <c r="A4113" s="62">
        <v>11</v>
      </c>
      <c r="B4113" s="187">
        <v>12.21</v>
      </c>
      <c r="C4113" s="173" t="s">
        <v>6602</v>
      </c>
      <c r="D4113" s="62"/>
      <c r="E4113" s="62" t="s">
        <v>134</v>
      </c>
    </row>
    <row r="4114" spans="1:5">
      <c r="A4114" s="62">
        <v>12</v>
      </c>
      <c r="B4114" s="187">
        <v>12.29</v>
      </c>
      <c r="C4114" s="173" t="s">
        <v>6603</v>
      </c>
      <c r="D4114" s="62"/>
      <c r="E4114" s="62" t="s">
        <v>134</v>
      </c>
    </row>
    <row r="4115" spans="1:5">
      <c r="A4115" s="62">
        <v>13</v>
      </c>
      <c r="B4115" s="187">
        <v>14.11</v>
      </c>
      <c r="C4115" s="173" t="s">
        <v>6604</v>
      </c>
      <c r="D4115" s="62"/>
      <c r="E4115" s="62" t="s">
        <v>134</v>
      </c>
    </row>
    <row r="4116" spans="1:5">
      <c r="A4116" s="62">
        <v>14</v>
      </c>
      <c r="B4116" s="187">
        <v>15.09</v>
      </c>
      <c r="C4116" s="173" t="s">
        <v>6605</v>
      </c>
      <c r="D4116" s="62"/>
      <c r="E4116" s="62" t="s">
        <v>134</v>
      </c>
    </row>
    <row r="4117" spans="1:5">
      <c r="A4117" s="62">
        <v>15</v>
      </c>
      <c r="B4117" s="187">
        <v>16.22</v>
      </c>
      <c r="C4117" s="173" t="s">
        <v>6606</v>
      </c>
      <c r="D4117" s="62"/>
      <c r="E4117" s="62" t="s">
        <v>134</v>
      </c>
    </row>
    <row r="4118" spans="1:5">
      <c r="A4118" s="62">
        <v>16</v>
      </c>
      <c r="B4118" s="187">
        <v>16.23</v>
      </c>
      <c r="C4118" s="173" t="s">
        <v>6607</v>
      </c>
      <c r="D4118" s="62"/>
      <c r="E4118" s="62" t="s">
        <v>134</v>
      </c>
    </row>
    <row r="4119" spans="1:5">
      <c r="A4119" s="62">
        <v>17</v>
      </c>
      <c r="B4119" s="187">
        <v>16.2301</v>
      </c>
      <c r="C4119" s="173" t="s">
        <v>6608</v>
      </c>
      <c r="D4119" s="62"/>
      <c r="E4119" s="62" t="s">
        <v>134</v>
      </c>
    </row>
    <row r="4120" spans="1:5">
      <c r="A4120" s="62">
        <v>18</v>
      </c>
      <c r="B4120" s="187">
        <v>16.2302</v>
      </c>
      <c r="C4120" s="173" t="s">
        <v>6609</v>
      </c>
      <c r="D4120" s="62"/>
      <c r="E4120" s="62" t="s">
        <v>134</v>
      </c>
    </row>
    <row r="4121" spans="1:5">
      <c r="A4121" s="62">
        <v>19</v>
      </c>
      <c r="B4121" s="187">
        <v>16.29</v>
      </c>
      <c r="C4121" s="173" t="s">
        <v>6610</v>
      </c>
      <c r="D4121" s="62"/>
      <c r="E4121" s="62" t="s">
        <v>134</v>
      </c>
    </row>
    <row r="4122" spans="1:5">
      <c r="A4122" s="62">
        <v>20</v>
      </c>
      <c r="B4122" s="187">
        <v>89.11</v>
      </c>
      <c r="C4122" s="173" t="s">
        <v>6611</v>
      </c>
      <c r="D4122" s="62"/>
      <c r="E4122" s="62" t="s">
        <v>134</v>
      </c>
    </row>
    <row r="4123" spans="1:5">
      <c r="A4123" s="62">
        <v>21</v>
      </c>
      <c r="B4123" s="187">
        <v>95.01</v>
      </c>
      <c r="C4123" s="173" t="s">
        <v>6612</v>
      </c>
      <c r="D4123" s="62"/>
      <c r="E4123" s="62" t="s">
        <v>134</v>
      </c>
    </row>
    <row r="4124" spans="1:5">
      <c r="A4124" s="62">
        <v>22</v>
      </c>
      <c r="B4124" s="187">
        <v>95.0101</v>
      </c>
      <c r="C4124" s="173" t="s">
        <v>6613</v>
      </c>
      <c r="D4124" s="62"/>
      <c r="E4124" s="62" t="s">
        <v>134</v>
      </c>
    </row>
    <row r="4125" spans="1:5">
      <c r="A4125" s="62">
        <v>23</v>
      </c>
      <c r="B4125" s="187">
        <v>95.0102</v>
      </c>
      <c r="C4125" s="173" t="s">
        <v>6614</v>
      </c>
      <c r="D4125" s="62"/>
      <c r="E4125" s="62" t="s">
        <v>134</v>
      </c>
    </row>
    <row r="4126" spans="1:5">
      <c r="A4126" s="62">
        <v>24</v>
      </c>
      <c r="B4126" s="187">
        <v>95.0104</v>
      </c>
      <c r="C4126" s="173" t="s">
        <v>6615</v>
      </c>
      <c r="D4126" s="62"/>
      <c r="E4126" s="62" t="s">
        <v>134</v>
      </c>
    </row>
    <row r="4127" spans="1:5">
      <c r="A4127" s="62">
        <v>25</v>
      </c>
      <c r="B4127" s="187">
        <v>95.0105</v>
      </c>
      <c r="C4127" s="173" t="s">
        <v>6616</v>
      </c>
      <c r="D4127" s="62"/>
      <c r="E4127" s="62" t="s">
        <v>134</v>
      </c>
    </row>
    <row r="4128" spans="1:5">
      <c r="A4128" s="62">
        <v>26</v>
      </c>
      <c r="B4128" s="187">
        <v>95.02</v>
      </c>
      <c r="C4128" s="173" t="s">
        <v>6617</v>
      </c>
      <c r="D4128" s="62"/>
      <c r="E4128" s="62" t="s">
        <v>134</v>
      </c>
    </row>
    <row r="4129" spans="1:5">
      <c r="A4129" s="62">
        <v>27</v>
      </c>
      <c r="B4129" s="187">
        <v>95.03</v>
      </c>
      <c r="C4129" s="173" t="s">
        <v>6618</v>
      </c>
      <c r="D4129" s="62"/>
      <c r="E4129" s="62" t="s">
        <v>134</v>
      </c>
    </row>
    <row r="4130" spans="1:5">
      <c r="A4130" s="62">
        <v>28</v>
      </c>
      <c r="B4130" s="187" t="s">
        <v>6619</v>
      </c>
      <c r="C4130" s="173" t="s">
        <v>6620</v>
      </c>
      <c r="D4130" s="62"/>
      <c r="E4130" s="62" t="s">
        <v>134</v>
      </c>
    </row>
    <row r="4131" spans="1:5">
      <c r="A4131" s="62">
        <v>29</v>
      </c>
      <c r="B4131" s="187">
        <v>95.0301</v>
      </c>
      <c r="C4131" s="173" t="s">
        <v>6621</v>
      </c>
      <c r="D4131" s="62"/>
      <c r="E4131" s="62" t="s">
        <v>134</v>
      </c>
    </row>
    <row r="4132" spans="1:5">
      <c r="A4132" s="62">
        <v>30</v>
      </c>
      <c r="B4132" s="187">
        <v>95.0303</v>
      </c>
      <c r="C4132" s="173" t="s">
        <v>6622</v>
      </c>
      <c r="D4132" s="62"/>
      <c r="E4132" s="62" t="s">
        <v>134</v>
      </c>
    </row>
    <row r="4133" spans="1:5">
      <c r="A4133" s="62">
        <v>31</v>
      </c>
      <c r="B4133" s="187">
        <v>95.04</v>
      </c>
      <c r="C4133" s="173" t="s">
        <v>6623</v>
      </c>
      <c r="D4133" s="62"/>
      <c r="E4133" s="62" t="s">
        <v>134</v>
      </c>
    </row>
    <row r="4134" spans="1:5">
      <c r="A4134" s="62">
        <v>32</v>
      </c>
      <c r="B4134" s="187">
        <v>95.05</v>
      </c>
      <c r="C4134" s="173" t="s">
        <v>6624</v>
      </c>
      <c r="D4134" s="62"/>
      <c r="E4134" s="62" t="s">
        <v>134</v>
      </c>
    </row>
    <row r="4135" spans="1:5">
      <c r="A4135" s="62">
        <v>33</v>
      </c>
      <c r="B4135" s="187">
        <v>95.06</v>
      </c>
      <c r="C4135" s="173" t="s">
        <v>6625</v>
      </c>
      <c r="D4135" s="62"/>
      <c r="E4135" s="62" t="s">
        <v>134</v>
      </c>
    </row>
    <row r="4136" spans="1:5">
      <c r="A4136" s="62">
        <v>34</v>
      </c>
      <c r="B4136" s="187">
        <v>95.09</v>
      </c>
      <c r="C4136" s="173" t="s">
        <v>6626</v>
      </c>
      <c r="D4136" s="62"/>
      <c r="E4136" s="62" t="s">
        <v>134</v>
      </c>
    </row>
    <row r="4137" spans="1:5">
      <c r="A4137" s="62">
        <v>35</v>
      </c>
      <c r="B4137" s="187">
        <v>95.0901</v>
      </c>
      <c r="C4137" s="173" t="s">
        <v>6627</v>
      </c>
      <c r="D4137" s="62"/>
      <c r="E4137" s="62" t="s">
        <v>134</v>
      </c>
    </row>
    <row r="4138" spans="1:5">
      <c r="A4138" s="62">
        <v>36</v>
      </c>
      <c r="B4138" s="187">
        <v>95.11</v>
      </c>
      <c r="C4138" s="173" t="s">
        <v>6628</v>
      </c>
      <c r="D4138" s="62"/>
      <c r="E4138" s="62" t="s">
        <v>134</v>
      </c>
    </row>
    <row r="4139" spans="1:5">
      <c r="A4139" s="62">
        <v>37</v>
      </c>
      <c r="B4139" s="187">
        <v>95.12</v>
      </c>
      <c r="C4139" s="173" t="s">
        <v>6629</v>
      </c>
      <c r="D4139" s="62"/>
      <c r="E4139" s="62" t="s">
        <v>134</v>
      </c>
    </row>
    <row r="4140" spans="1:5">
      <c r="A4140" s="62">
        <v>38</v>
      </c>
      <c r="B4140" s="187">
        <v>95.1201</v>
      </c>
      <c r="C4140" s="173" t="s">
        <v>6630</v>
      </c>
      <c r="D4140" s="62"/>
      <c r="E4140" s="62" t="s">
        <v>134</v>
      </c>
    </row>
    <row r="4141" spans="1:5">
      <c r="A4141" s="62">
        <v>39</v>
      </c>
      <c r="B4141" s="187">
        <v>95.13</v>
      </c>
      <c r="C4141" s="173" t="s">
        <v>6631</v>
      </c>
      <c r="D4141" s="62"/>
      <c r="E4141" s="62" t="s">
        <v>134</v>
      </c>
    </row>
    <row r="4142" spans="1:5">
      <c r="A4142" s="62">
        <v>40</v>
      </c>
      <c r="B4142" s="187">
        <v>95.15</v>
      </c>
      <c r="C4142" s="173" t="s">
        <v>6632</v>
      </c>
      <c r="D4142" s="62"/>
      <c r="E4142" s="62" t="s">
        <v>134</v>
      </c>
    </row>
    <row r="4143" spans="1:5">
      <c r="A4143" s="62">
        <v>41</v>
      </c>
      <c r="B4143" s="187" t="s">
        <v>6633</v>
      </c>
      <c r="C4143" s="173" t="s">
        <v>6634</v>
      </c>
      <c r="D4143" s="62"/>
      <c r="E4143" s="62" t="s">
        <v>134</v>
      </c>
    </row>
    <row r="4144" spans="1:5">
      <c r="A4144" s="62">
        <v>42</v>
      </c>
      <c r="B4144" s="187" t="s">
        <v>6635</v>
      </c>
      <c r="C4144" s="173" t="s">
        <v>6636</v>
      </c>
      <c r="D4144" s="62"/>
      <c r="E4144" s="62" t="s">
        <v>121</v>
      </c>
    </row>
    <row r="4145" spans="1:5">
      <c r="A4145" s="62">
        <v>43</v>
      </c>
      <c r="B4145" s="187">
        <v>8.91</v>
      </c>
      <c r="C4145" s="173" t="s">
        <v>6637</v>
      </c>
      <c r="D4145" s="62"/>
      <c r="E4145" s="62" t="s">
        <v>121</v>
      </c>
    </row>
    <row r="4146" spans="1:5">
      <c r="A4146" s="62">
        <v>44</v>
      </c>
      <c r="B4146" s="187">
        <v>8.93</v>
      </c>
      <c r="C4146" s="173" t="s">
        <v>6638</v>
      </c>
      <c r="D4146" s="62"/>
      <c r="E4146" s="62" t="s">
        <v>121</v>
      </c>
    </row>
    <row r="4147" spans="1:5">
      <c r="A4147" s="62">
        <v>45</v>
      </c>
      <c r="B4147" s="187" t="s">
        <v>6639</v>
      </c>
      <c r="C4147" s="173" t="s">
        <v>6640</v>
      </c>
      <c r="D4147" s="62"/>
      <c r="E4147" s="62" t="s">
        <v>121</v>
      </c>
    </row>
    <row r="4148" spans="1:5">
      <c r="A4148" s="62">
        <v>46</v>
      </c>
      <c r="B4148" s="187" t="s">
        <v>6641</v>
      </c>
      <c r="C4148" s="173" t="s">
        <v>6642</v>
      </c>
      <c r="D4148" s="62"/>
      <c r="E4148" s="62" t="s">
        <v>121</v>
      </c>
    </row>
    <row r="4149" spans="1:5">
      <c r="A4149" s="62">
        <v>47</v>
      </c>
      <c r="B4149" s="187" t="s">
        <v>6643</v>
      </c>
      <c r="C4149" s="173" t="s">
        <v>6644</v>
      </c>
      <c r="D4149" s="62"/>
      <c r="E4149" s="62" t="s">
        <v>121</v>
      </c>
    </row>
    <row r="4150" spans="1:5">
      <c r="A4150" s="62">
        <v>48</v>
      </c>
      <c r="B4150" s="187">
        <v>9.41</v>
      </c>
      <c r="C4150" s="173" t="s">
        <v>6645</v>
      </c>
      <c r="D4150" s="62"/>
      <c r="E4150" s="62" t="s">
        <v>121</v>
      </c>
    </row>
    <row r="4151" spans="1:5">
      <c r="A4151" s="62">
        <v>49</v>
      </c>
      <c r="B4151" s="187" t="s">
        <v>6646</v>
      </c>
      <c r="C4151" s="173" t="s">
        <v>6647</v>
      </c>
      <c r="D4151" s="62"/>
      <c r="E4151" s="62" t="s">
        <v>121</v>
      </c>
    </row>
    <row r="4152" spans="1:5">
      <c r="A4152" s="62">
        <v>50</v>
      </c>
      <c r="B4152" s="187">
        <v>9.42</v>
      </c>
      <c r="C4152" s="173" t="s">
        <v>6648</v>
      </c>
      <c r="D4152" s="62"/>
      <c r="E4152" s="62" t="s">
        <v>121</v>
      </c>
    </row>
    <row r="4153" spans="1:5">
      <c r="A4153" s="62">
        <v>51</v>
      </c>
      <c r="B4153" s="187">
        <v>9.43</v>
      </c>
      <c r="C4153" s="173" t="s">
        <v>6649</v>
      </c>
      <c r="D4153" s="62"/>
      <c r="E4153" s="62" t="s">
        <v>121</v>
      </c>
    </row>
    <row r="4154" spans="1:5">
      <c r="A4154" s="62">
        <v>52</v>
      </c>
      <c r="B4154" s="187" t="s">
        <v>6650</v>
      </c>
      <c r="C4154" s="173" t="s">
        <v>6651</v>
      </c>
      <c r="D4154" s="62"/>
      <c r="E4154" s="62" t="s">
        <v>121</v>
      </c>
    </row>
    <row r="4155" spans="1:5">
      <c r="A4155" s="62">
        <v>53</v>
      </c>
      <c r="B4155" s="187">
        <v>9.44</v>
      </c>
      <c r="C4155" s="173" t="s">
        <v>6652</v>
      </c>
      <c r="D4155" s="62"/>
      <c r="E4155" s="62" t="s">
        <v>121</v>
      </c>
    </row>
    <row r="4156" spans="1:5">
      <c r="A4156" s="62">
        <v>54</v>
      </c>
      <c r="B4156" s="187">
        <v>9.4401</v>
      </c>
      <c r="C4156" s="173" t="s">
        <v>6653</v>
      </c>
      <c r="D4156" s="62"/>
      <c r="E4156" s="62" t="s">
        <v>121</v>
      </c>
    </row>
    <row r="4157" spans="1:5">
      <c r="A4157" s="62">
        <v>55</v>
      </c>
      <c r="B4157" s="187">
        <v>9.4404</v>
      </c>
      <c r="C4157" s="173" t="s">
        <v>6654</v>
      </c>
      <c r="D4157" s="62"/>
      <c r="E4157" s="62" t="s">
        <v>121</v>
      </c>
    </row>
    <row r="4158" spans="1:5">
      <c r="A4158" s="62">
        <v>56</v>
      </c>
      <c r="B4158" s="187">
        <v>9.49</v>
      </c>
      <c r="C4158" s="173" t="s">
        <v>6655</v>
      </c>
      <c r="D4158" s="62"/>
      <c r="E4158" s="62" t="s">
        <v>121</v>
      </c>
    </row>
    <row r="4159" spans="1:5">
      <c r="A4159" s="62">
        <v>57</v>
      </c>
      <c r="B4159" s="187">
        <v>10.32</v>
      </c>
      <c r="C4159" s="173" t="s">
        <v>6656</v>
      </c>
      <c r="D4159" s="62"/>
      <c r="E4159" s="62" t="s">
        <v>121</v>
      </c>
    </row>
    <row r="4160" spans="1:5">
      <c r="A4160" s="62">
        <v>58</v>
      </c>
      <c r="B4160" s="187">
        <v>10.33</v>
      </c>
      <c r="C4160" s="173" t="s">
        <v>6657</v>
      </c>
      <c r="D4160" s="62"/>
      <c r="E4160" s="62" t="s">
        <v>121</v>
      </c>
    </row>
    <row r="4161" spans="1:5">
      <c r="A4161" s="62">
        <v>59</v>
      </c>
      <c r="B4161" s="187" t="s">
        <v>6658</v>
      </c>
      <c r="C4161" s="173" t="s">
        <v>6659</v>
      </c>
      <c r="D4161" s="62"/>
      <c r="E4161" s="62" t="s">
        <v>121</v>
      </c>
    </row>
    <row r="4162" spans="1:5">
      <c r="A4162" s="62">
        <v>60</v>
      </c>
      <c r="B4162" s="187">
        <v>10.91</v>
      </c>
      <c r="C4162" s="173" t="s">
        <v>6660</v>
      </c>
      <c r="D4162" s="62"/>
      <c r="E4162" s="62" t="s">
        <v>121</v>
      </c>
    </row>
    <row r="4163" spans="1:5">
      <c r="A4163" s="62">
        <v>61</v>
      </c>
      <c r="B4163" s="187" t="s">
        <v>6661</v>
      </c>
      <c r="C4163" s="173" t="s">
        <v>6662</v>
      </c>
      <c r="D4163" s="62"/>
      <c r="E4163" s="62" t="s">
        <v>121</v>
      </c>
    </row>
    <row r="4164" spans="1:5">
      <c r="A4164" s="62">
        <v>62</v>
      </c>
      <c r="B4164" s="187">
        <v>12.51</v>
      </c>
      <c r="C4164" s="173" t="s">
        <v>6663</v>
      </c>
      <c r="D4164" s="62"/>
      <c r="E4164" s="62" t="s">
        <v>121</v>
      </c>
    </row>
    <row r="4165" spans="1:5">
      <c r="A4165" s="62">
        <v>63</v>
      </c>
      <c r="B4165" s="187">
        <v>12.72</v>
      </c>
      <c r="C4165" s="173" t="s">
        <v>6664</v>
      </c>
      <c r="D4165" s="62"/>
      <c r="E4165" s="62" t="s">
        <v>121</v>
      </c>
    </row>
    <row r="4166" spans="1:5">
      <c r="A4166" s="62">
        <v>64</v>
      </c>
      <c r="B4166" s="187" t="s">
        <v>6665</v>
      </c>
      <c r="C4166" s="173" t="s">
        <v>6666</v>
      </c>
      <c r="D4166" s="62"/>
      <c r="E4166" s="62" t="s">
        <v>121</v>
      </c>
    </row>
    <row r="4167" spans="1:5">
      <c r="A4167" s="62">
        <v>65</v>
      </c>
      <c r="B4167" s="187">
        <v>12.9101</v>
      </c>
      <c r="C4167" s="173" t="s">
        <v>6667</v>
      </c>
      <c r="D4167" s="62"/>
      <c r="E4167" s="62" t="s">
        <v>121</v>
      </c>
    </row>
    <row r="4168" spans="1:5">
      <c r="A4168" s="62">
        <v>66</v>
      </c>
      <c r="B4168" s="187">
        <v>12.9102</v>
      </c>
      <c r="C4168" s="173" t="s">
        <v>6668</v>
      </c>
      <c r="D4168" s="62"/>
      <c r="E4168" s="62" t="s">
        <v>121</v>
      </c>
    </row>
    <row r="4169" spans="1:5">
      <c r="A4169" s="62">
        <v>67</v>
      </c>
      <c r="B4169" s="187">
        <v>12.92</v>
      </c>
      <c r="C4169" s="173" t="s">
        <v>6669</v>
      </c>
      <c r="D4169" s="62"/>
      <c r="E4169" s="62" t="s">
        <v>121</v>
      </c>
    </row>
    <row r="4170" spans="1:5">
      <c r="A4170" s="62">
        <v>68</v>
      </c>
      <c r="B4170" s="187">
        <v>12.9201</v>
      </c>
      <c r="C4170" s="173" t="s">
        <v>6670</v>
      </c>
      <c r="D4170" s="62"/>
      <c r="E4170" s="62" t="s">
        <v>121</v>
      </c>
    </row>
    <row r="4171" spans="1:5">
      <c r="A4171" s="62">
        <v>69</v>
      </c>
      <c r="B4171" s="187">
        <v>12.9202</v>
      </c>
      <c r="C4171" s="173" t="s">
        <v>6671</v>
      </c>
      <c r="D4171" s="62"/>
      <c r="E4171" s="62" t="s">
        <v>121</v>
      </c>
    </row>
    <row r="4172" spans="1:5">
      <c r="A4172" s="62">
        <v>70</v>
      </c>
      <c r="B4172" s="187">
        <v>12.9203</v>
      </c>
      <c r="C4172" s="173" t="s">
        <v>6672</v>
      </c>
      <c r="D4172" s="62"/>
      <c r="E4172" s="62" t="s">
        <v>121</v>
      </c>
    </row>
    <row r="4173" spans="1:5">
      <c r="A4173" s="62">
        <v>71</v>
      </c>
      <c r="B4173" s="187">
        <v>14.7903</v>
      </c>
      <c r="C4173" s="173" t="s">
        <v>6673</v>
      </c>
      <c r="D4173" s="62"/>
      <c r="E4173" s="62" t="s">
        <v>121</v>
      </c>
    </row>
    <row r="4174" spans="1:5">
      <c r="A4174" s="62">
        <v>72</v>
      </c>
      <c r="B4174" s="187">
        <v>16.91</v>
      </c>
      <c r="C4174" s="173" t="s">
        <v>6674</v>
      </c>
      <c r="D4174" s="62"/>
      <c r="E4174" s="62" t="s">
        <v>121</v>
      </c>
    </row>
    <row r="4175" spans="1:5">
      <c r="A4175" s="62">
        <v>73</v>
      </c>
      <c r="B4175" s="187" t="s">
        <v>6675</v>
      </c>
      <c r="C4175" s="173" t="s">
        <v>6676</v>
      </c>
      <c r="D4175" s="62"/>
      <c r="E4175" s="62" t="s">
        <v>121</v>
      </c>
    </row>
    <row r="4176" spans="1:5">
      <c r="A4176" s="62">
        <v>74</v>
      </c>
      <c r="B4176" s="187">
        <v>96.51</v>
      </c>
      <c r="C4176" s="173" t="s">
        <v>6677</v>
      </c>
      <c r="D4176" s="62"/>
      <c r="E4176" s="62" t="s">
        <v>121</v>
      </c>
    </row>
    <row r="4177" spans="1:5">
      <c r="A4177" s="62">
        <v>75</v>
      </c>
      <c r="B4177" s="187">
        <v>97.3801</v>
      </c>
      <c r="C4177" s="173" t="s">
        <v>6678</v>
      </c>
      <c r="D4177" s="62"/>
      <c r="E4177" s="62" t="s">
        <v>121</v>
      </c>
    </row>
    <row r="4178" spans="1:5">
      <c r="A4178" s="62">
        <v>76</v>
      </c>
      <c r="B4178" s="187">
        <v>97.3802</v>
      </c>
      <c r="C4178" s="173" t="s">
        <v>6679</v>
      </c>
      <c r="D4178" s="62"/>
      <c r="E4178" s="62" t="s">
        <v>121</v>
      </c>
    </row>
    <row r="4179" spans="1:5">
      <c r="A4179" s="62">
        <v>77</v>
      </c>
      <c r="B4179" s="187">
        <v>97.3803</v>
      </c>
      <c r="C4179" s="173" t="s">
        <v>6680</v>
      </c>
      <c r="D4179" s="62"/>
      <c r="E4179" s="62" t="s">
        <v>121</v>
      </c>
    </row>
    <row r="4180" spans="1:5">
      <c r="A4180" s="62">
        <v>78</v>
      </c>
      <c r="B4180" s="187">
        <v>97.3905</v>
      </c>
      <c r="C4180" s="173" t="s">
        <v>6681</v>
      </c>
      <c r="D4180" s="62"/>
      <c r="E4180" s="62" t="s">
        <v>121</v>
      </c>
    </row>
    <row r="4181" spans="1:5">
      <c r="A4181" s="62">
        <v>79</v>
      </c>
      <c r="B4181" s="187">
        <v>98.21</v>
      </c>
      <c r="C4181" s="173" t="s">
        <v>6682</v>
      </c>
      <c r="D4181" s="62"/>
      <c r="E4181" s="62" t="s">
        <v>121</v>
      </c>
    </row>
    <row r="4182" spans="1:5">
      <c r="A4182" s="62">
        <v>80</v>
      </c>
      <c r="B4182" s="187" t="s">
        <v>6683</v>
      </c>
      <c r="C4182" s="173" t="s">
        <v>6684</v>
      </c>
      <c r="D4182" s="62"/>
      <c r="E4182" s="62" t="s">
        <v>121</v>
      </c>
    </row>
    <row r="4183" spans="1:5">
      <c r="A4183" s="62">
        <v>81</v>
      </c>
      <c r="B4183" s="187">
        <v>98.2101</v>
      </c>
      <c r="C4183" s="173" t="s">
        <v>6685</v>
      </c>
      <c r="D4183" s="62"/>
      <c r="E4183" s="62" t="s">
        <v>121</v>
      </c>
    </row>
    <row r="4184" spans="1:5">
      <c r="A4184" s="62">
        <v>82</v>
      </c>
      <c r="B4184" s="187" t="s">
        <v>6686</v>
      </c>
      <c r="C4184" s="173" t="s">
        <v>6687</v>
      </c>
      <c r="D4184" s="62"/>
      <c r="E4184" s="62" t="s">
        <v>121</v>
      </c>
    </row>
    <row r="4185" spans="1:5">
      <c r="A4185" s="62">
        <v>83</v>
      </c>
      <c r="B4185" s="187" t="s">
        <v>6688</v>
      </c>
      <c r="C4185" s="173" t="s">
        <v>6689</v>
      </c>
      <c r="D4185" s="62"/>
      <c r="E4185" s="62" t="s">
        <v>121</v>
      </c>
    </row>
    <row r="4186" spans="1:5">
      <c r="A4186" s="62">
        <v>84</v>
      </c>
      <c r="B4186" s="187" t="s">
        <v>6690</v>
      </c>
      <c r="C4186" s="173" t="s">
        <v>6691</v>
      </c>
      <c r="D4186" s="62"/>
      <c r="E4186" s="62" t="s">
        <v>121</v>
      </c>
    </row>
    <row r="4187" spans="1:5">
      <c r="A4187" s="62">
        <v>85</v>
      </c>
      <c r="B4187" s="187">
        <v>98.2202</v>
      </c>
      <c r="C4187" s="173" t="s">
        <v>6692</v>
      </c>
      <c r="D4187" s="62"/>
      <c r="E4187" s="62" t="s">
        <v>121</v>
      </c>
    </row>
    <row r="4188" spans="1:5">
      <c r="A4188" s="62">
        <v>86</v>
      </c>
      <c r="B4188" s="187">
        <v>98.2203</v>
      </c>
      <c r="C4188" s="173" t="s">
        <v>6693</v>
      </c>
      <c r="D4188" s="62"/>
      <c r="E4188" s="62" t="s">
        <v>121</v>
      </c>
    </row>
    <row r="4189" ht="28.2" spans="1:5">
      <c r="A4189" s="116" t="s">
        <v>6694</v>
      </c>
      <c r="B4189" s="116"/>
      <c r="C4189" s="116"/>
      <c r="D4189" s="116"/>
      <c r="E4189" s="116"/>
    </row>
    <row r="4190" ht="15.6" spans="1:5">
      <c r="A4190" s="41" t="s">
        <v>0</v>
      </c>
      <c r="B4190" s="42" t="s">
        <v>151</v>
      </c>
      <c r="C4190" s="41" t="s">
        <v>152</v>
      </c>
      <c r="D4190" s="41" t="s">
        <v>153</v>
      </c>
      <c r="E4190" s="41" t="s">
        <v>1</v>
      </c>
    </row>
    <row r="4191" ht="15.6" spans="1:5">
      <c r="A4191" s="41" t="s">
        <v>6695</v>
      </c>
      <c r="B4191" s="41"/>
      <c r="C4191" s="41"/>
      <c r="D4191" s="41"/>
      <c r="E4191" s="41"/>
    </row>
    <row r="4192" spans="1:5">
      <c r="A4192" s="67">
        <v>1</v>
      </c>
      <c r="B4192" s="175">
        <v>78.1902</v>
      </c>
      <c r="C4192" s="175" t="s">
        <v>6696</v>
      </c>
      <c r="D4192" s="189" t="s">
        <v>65</v>
      </c>
      <c r="E4192" s="189" t="str">
        <f>VLOOKUP(C4192,[1]Sheet1!$B$1:$D$65536,3,FALSE)</f>
        <v>手术</v>
      </c>
    </row>
    <row r="4193" spans="1:5">
      <c r="A4193" s="67">
        <v>2</v>
      </c>
      <c r="B4193" s="175">
        <v>77.1902</v>
      </c>
      <c r="C4193" s="175" t="s">
        <v>6697</v>
      </c>
      <c r="D4193" s="189" t="s">
        <v>65</v>
      </c>
      <c r="E4193" s="189" t="str">
        <f>VLOOKUP(C4193,[1]Sheet1!$B$1:$D$65536,3,FALSE)</f>
        <v>手术</v>
      </c>
    </row>
    <row r="4194" spans="1:5">
      <c r="A4194" s="67">
        <v>3</v>
      </c>
      <c r="B4194" s="175">
        <v>77.4902</v>
      </c>
      <c r="C4194" s="175" t="s">
        <v>6698</v>
      </c>
      <c r="D4194" s="189" t="s">
        <v>65</v>
      </c>
      <c r="E4194" s="189" t="str">
        <f>VLOOKUP(C4194,[1]Sheet1!$B$1:$D$65536,3,FALSE)</f>
        <v>手术</v>
      </c>
    </row>
    <row r="4195" spans="1:5">
      <c r="A4195" s="67">
        <v>4</v>
      </c>
      <c r="B4195" s="175">
        <v>86.27</v>
      </c>
      <c r="C4195" s="175" t="s">
        <v>6699</v>
      </c>
      <c r="D4195" s="189" t="s">
        <v>65</v>
      </c>
      <c r="E4195" s="189" t="str">
        <f>VLOOKUP(C4195,[1]Sheet1!$B$1:$D$65536,3,FALSE)</f>
        <v>手术</v>
      </c>
    </row>
    <row r="4196" spans="1:5">
      <c r="A4196" s="67">
        <v>5</v>
      </c>
      <c r="B4196" s="175">
        <v>82.0401</v>
      </c>
      <c r="C4196" s="175" t="s">
        <v>6700</v>
      </c>
      <c r="D4196" s="189" t="s">
        <v>65</v>
      </c>
      <c r="E4196" s="189" t="str">
        <f>VLOOKUP(C4196,[1]Sheet1!$B$1:$D$65536,3,FALSE)</f>
        <v>手术</v>
      </c>
    </row>
    <row r="4197" spans="1:5">
      <c r="A4197" s="67">
        <v>6</v>
      </c>
      <c r="B4197" s="175">
        <v>82.04</v>
      </c>
      <c r="C4197" s="175" t="s">
        <v>6701</v>
      </c>
      <c r="D4197" s="189" t="s">
        <v>65</v>
      </c>
      <c r="E4197" s="189" t="str">
        <f>VLOOKUP(C4197,[1]Sheet1!$B$1:$D$65536,3,FALSE)</f>
        <v>手术</v>
      </c>
    </row>
    <row r="4198" spans="1:5">
      <c r="A4198" s="67">
        <v>7</v>
      </c>
      <c r="B4198" s="175">
        <v>78.1402</v>
      </c>
      <c r="C4198" s="175" t="s">
        <v>6702</v>
      </c>
      <c r="D4198" s="189" t="s">
        <v>65</v>
      </c>
      <c r="E4198" s="189" t="str">
        <f>VLOOKUP(C4198,[1]Sheet1!$B$1:$D$65536,3,FALSE)</f>
        <v>手术</v>
      </c>
    </row>
    <row r="4199" spans="1:5">
      <c r="A4199" s="67">
        <v>8</v>
      </c>
      <c r="B4199" s="175">
        <v>77.0402</v>
      </c>
      <c r="C4199" s="175" t="s">
        <v>6703</v>
      </c>
      <c r="D4199" s="189" t="s">
        <v>65</v>
      </c>
      <c r="E4199" s="189" t="str">
        <f>VLOOKUP(C4199,[1]Sheet1!$B$1:$D$65536,3,FALSE)</f>
        <v>手术</v>
      </c>
    </row>
    <row r="4200" spans="1:5">
      <c r="A4200" s="67">
        <v>9</v>
      </c>
      <c r="B4200" s="175">
        <v>79.6302</v>
      </c>
      <c r="C4200" s="175" t="s">
        <v>6704</v>
      </c>
      <c r="D4200" s="189" t="s">
        <v>65</v>
      </c>
      <c r="E4200" s="189" t="str">
        <f>VLOOKUP(C4200,[1]Sheet1!$B$1:$D$65536,3,FALSE)</f>
        <v>手术</v>
      </c>
    </row>
    <row r="4201" spans="1:5">
      <c r="A4201" s="67">
        <v>10</v>
      </c>
      <c r="B4201" s="175">
        <v>82.0402</v>
      </c>
      <c r="C4201" s="175" t="s">
        <v>6705</v>
      </c>
      <c r="D4201" s="189" t="s">
        <v>65</v>
      </c>
      <c r="E4201" s="189" t="str">
        <f>VLOOKUP(C4201,[1]Sheet1!$B$1:$D$65536,3,FALSE)</f>
        <v>手术</v>
      </c>
    </row>
    <row r="4202" spans="1:5">
      <c r="A4202" s="67">
        <v>11</v>
      </c>
      <c r="B4202" s="175" t="s">
        <v>6706</v>
      </c>
      <c r="C4202" s="175" t="s">
        <v>6707</v>
      </c>
      <c r="D4202" s="189" t="s">
        <v>65</v>
      </c>
      <c r="E4202" s="189" t="str">
        <f>VLOOKUP(C4202,[1]Sheet1!$B$1:$D$65536,3,FALSE)</f>
        <v>手术</v>
      </c>
    </row>
    <row r="4203" spans="1:5">
      <c r="A4203" s="67">
        <v>12</v>
      </c>
      <c r="B4203" s="175">
        <v>4.7407</v>
      </c>
      <c r="C4203" s="175" t="s">
        <v>6708</v>
      </c>
      <c r="D4203" s="189" t="s">
        <v>65</v>
      </c>
      <c r="E4203" s="189" t="str">
        <f>VLOOKUP(C4203,[1]Sheet1!$B$1:$D$65536,3,FALSE)</f>
        <v>手术</v>
      </c>
    </row>
    <row r="4204" spans="1:5">
      <c r="A4204" s="67">
        <v>13</v>
      </c>
      <c r="B4204" s="175" t="s">
        <v>6709</v>
      </c>
      <c r="C4204" s="175" t="s">
        <v>6710</v>
      </c>
      <c r="D4204" s="189" t="s">
        <v>65</v>
      </c>
      <c r="E4204" s="189" t="str">
        <f>VLOOKUP(C4204,[1]Sheet1!$B$1:$D$65536,3,FALSE)</f>
        <v>手术</v>
      </c>
    </row>
    <row r="4205" spans="1:5">
      <c r="A4205" s="67">
        <v>14</v>
      </c>
      <c r="B4205" s="175" t="s">
        <v>6711</v>
      </c>
      <c r="C4205" s="175" t="s">
        <v>6712</v>
      </c>
      <c r="D4205" s="189" t="s">
        <v>65</v>
      </c>
      <c r="E4205" s="189" t="str">
        <f>VLOOKUP(C4205,[1]Sheet1!$B$1:$D$65536,3,FALSE)</f>
        <v>手术</v>
      </c>
    </row>
    <row r="4206" spans="1:5">
      <c r="A4206" s="67">
        <v>15</v>
      </c>
      <c r="B4206" s="175" t="s">
        <v>6713</v>
      </c>
      <c r="C4206" s="175" t="s">
        <v>6714</v>
      </c>
      <c r="D4206" s="189" t="s">
        <v>65</v>
      </c>
      <c r="E4206" s="189" t="str">
        <f>VLOOKUP(C4206,[1]Sheet1!$B$1:$D$65536,3,FALSE)</f>
        <v>手术</v>
      </c>
    </row>
    <row r="4207" spans="1:5">
      <c r="A4207" s="67">
        <v>16</v>
      </c>
      <c r="B4207" s="175">
        <v>4.0304</v>
      </c>
      <c r="C4207" s="175" t="s">
        <v>6715</v>
      </c>
      <c r="D4207" s="189" t="s">
        <v>65</v>
      </c>
      <c r="E4207" s="189" t="str">
        <f>VLOOKUP(C4207,[1]Sheet1!$B$1:$D$65536,3,FALSE)</f>
        <v>手术</v>
      </c>
    </row>
    <row r="4208" spans="1:5">
      <c r="A4208" s="67">
        <v>17</v>
      </c>
      <c r="B4208" s="175">
        <v>4.0731</v>
      </c>
      <c r="C4208" s="175" t="s">
        <v>6716</v>
      </c>
      <c r="D4208" s="189" t="s">
        <v>65</v>
      </c>
      <c r="E4208" s="189" t="str">
        <f>VLOOKUP(C4208,[1]Sheet1!$B$1:$D$65536,3,FALSE)</f>
        <v>手术</v>
      </c>
    </row>
    <row r="4209" spans="1:5">
      <c r="A4209" s="67">
        <v>18</v>
      </c>
      <c r="B4209" s="175" t="s">
        <v>6717</v>
      </c>
      <c r="C4209" s="175" t="s">
        <v>6718</v>
      </c>
      <c r="D4209" s="189" t="s">
        <v>65</v>
      </c>
      <c r="E4209" s="189" t="str">
        <f>VLOOKUP(C4209,[1]Sheet1!$B$1:$D$65536,3,FALSE)</f>
        <v>手术</v>
      </c>
    </row>
    <row r="4210" spans="1:5">
      <c r="A4210" s="67">
        <v>19</v>
      </c>
      <c r="B4210" s="175" t="s">
        <v>6719</v>
      </c>
      <c r="C4210" s="175" t="s">
        <v>3950</v>
      </c>
      <c r="D4210" s="189" t="s">
        <v>65</v>
      </c>
      <c r="E4210" s="189" t="str">
        <f>VLOOKUP(C4210,[1]Sheet1!$B$1:$D$65536,3,FALSE)</f>
        <v>手术</v>
      </c>
    </row>
    <row r="4211" spans="1:5">
      <c r="A4211" s="67">
        <v>20</v>
      </c>
      <c r="B4211" s="175">
        <v>4.0713</v>
      </c>
      <c r="C4211" s="175" t="s">
        <v>6720</v>
      </c>
      <c r="D4211" s="189" t="s">
        <v>65</v>
      </c>
      <c r="E4211" s="189" t="str">
        <f>VLOOKUP(C4211,[1]Sheet1!$B$1:$D$65536,3,FALSE)</f>
        <v>手术</v>
      </c>
    </row>
    <row r="4212" spans="1:5">
      <c r="A4212" s="67">
        <v>21</v>
      </c>
      <c r="B4212" s="175">
        <v>78.0402</v>
      </c>
      <c r="C4212" s="175" t="s">
        <v>6721</v>
      </c>
      <c r="D4212" s="189" t="s">
        <v>65</v>
      </c>
      <c r="E4212" s="189" t="str">
        <f>VLOOKUP(C4212,[1]Sheet1!$B$1:$D$65536,3,FALSE)</f>
        <v>手术</v>
      </c>
    </row>
    <row r="4213" spans="1:5">
      <c r="A4213" s="67">
        <v>22</v>
      </c>
      <c r="B4213" s="175" t="s">
        <v>3985</v>
      </c>
      <c r="C4213" s="175" t="s">
        <v>3986</v>
      </c>
      <c r="D4213" s="189" t="s">
        <v>65</v>
      </c>
      <c r="E4213" s="189" t="str">
        <f>VLOOKUP(C4213,[1]Sheet1!$B$1:$D$65536,3,FALSE)</f>
        <v>手术</v>
      </c>
    </row>
    <row r="4214" spans="1:5">
      <c r="A4214" s="67">
        <v>23</v>
      </c>
      <c r="B4214" s="175">
        <v>86.6902</v>
      </c>
      <c r="C4214" s="175" t="s">
        <v>2615</v>
      </c>
      <c r="D4214" s="189" t="s">
        <v>65</v>
      </c>
      <c r="E4214" s="189" t="str">
        <f>VLOOKUP(C4214,[1]Sheet1!$B$1:$D$65536,3,FALSE)</f>
        <v>手术</v>
      </c>
    </row>
    <row r="4215" spans="1:5">
      <c r="A4215" s="67">
        <v>24</v>
      </c>
      <c r="B4215" s="175" t="s">
        <v>6722</v>
      </c>
      <c r="C4215" s="175" t="s">
        <v>6723</v>
      </c>
      <c r="D4215" s="189" t="s">
        <v>65</v>
      </c>
      <c r="E4215" s="189" t="str">
        <f>VLOOKUP(C4215,[1]Sheet1!$B$1:$D$65536,3,FALSE)</f>
        <v>手术</v>
      </c>
    </row>
    <row r="4216" spans="1:5">
      <c r="A4216" s="67">
        <v>25</v>
      </c>
      <c r="B4216" s="175" t="s">
        <v>6724</v>
      </c>
      <c r="C4216" s="175" t="s">
        <v>6725</v>
      </c>
      <c r="D4216" s="189" t="s">
        <v>65</v>
      </c>
      <c r="E4216" s="189" t="str">
        <f>VLOOKUP(C4216,[1]Sheet1!$B$1:$D$65536,3,FALSE)</f>
        <v>手术</v>
      </c>
    </row>
    <row r="4217" spans="1:5">
      <c r="A4217" s="67">
        <v>26</v>
      </c>
      <c r="B4217" s="175" t="s">
        <v>6726</v>
      </c>
      <c r="C4217" s="175" t="s">
        <v>6727</v>
      </c>
      <c r="D4217" s="189" t="s">
        <v>65</v>
      </c>
      <c r="E4217" s="189" t="str">
        <f>VLOOKUP(C4217,[1]Sheet1!$B$1:$D$65536,3,FALSE)</f>
        <v>手术</v>
      </c>
    </row>
    <row r="4218" spans="1:5">
      <c r="A4218" s="67">
        <v>27</v>
      </c>
      <c r="B4218" s="175">
        <v>4.7408</v>
      </c>
      <c r="C4218" s="175" t="s">
        <v>6728</v>
      </c>
      <c r="D4218" s="189" t="s">
        <v>65</v>
      </c>
      <c r="E4218" s="189" t="str">
        <f>VLOOKUP(C4218,[1]Sheet1!$B$1:$D$65536,3,FALSE)</f>
        <v>手术</v>
      </c>
    </row>
    <row r="4219" spans="1:5">
      <c r="A4219" s="67">
        <v>28</v>
      </c>
      <c r="B4219" s="175">
        <v>4.0421</v>
      </c>
      <c r="C4219" s="175" t="s">
        <v>6729</v>
      </c>
      <c r="D4219" s="189" t="s">
        <v>65</v>
      </c>
      <c r="E4219" s="189" t="str">
        <f>VLOOKUP(C4219,[1]Sheet1!$B$1:$D$65536,3,FALSE)</f>
        <v>手术</v>
      </c>
    </row>
    <row r="4220" spans="1:5">
      <c r="A4220" s="67">
        <v>29</v>
      </c>
      <c r="B4220" s="175">
        <v>4.491</v>
      </c>
      <c r="C4220" s="175" t="s">
        <v>6730</v>
      </c>
      <c r="D4220" s="189" t="s">
        <v>65</v>
      </c>
      <c r="E4220" s="189" t="str">
        <f>VLOOKUP(C4220,[1]Sheet1!$B$1:$D$65536,3,FALSE)</f>
        <v>手术</v>
      </c>
    </row>
    <row r="4221" spans="1:5">
      <c r="A4221" s="67">
        <v>30</v>
      </c>
      <c r="B4221" s="175">
        <v>4.0305</v>
      </c>
      <c r="C4221" s="175" t="s">
        <v>6731</v>
      </c>
      <c r="D4221" s="189" t="s">
        <v>65</v>
      </c>
      <c r="E4221" s="189" t="str">
        <f>VLOOKUP(C4221,[1]Sheet1!$B$1:$D$65536,3,FALSE)</f>
        <v>手术</v>
      </c>
    </row>
    <row r="4222" spans="1:5">
      <c r="A4222" s="67">
        <v>31</v>
      </c>
      <c r="B4222" s="175" t="s">
        <v>6732</v>
      </c>
      <c r="C4222" s="175" t="s">
        <v>6733</v>
      </c>
      <c r="D4222" s="189" t="s">
        <v>65</v>
      </c>
      <c r="E4222" s="189" t="str">
        <f>VLOOKUP(C4222,[1]Sheet1!$B$1:$D$65536,3,FALSE)</f>
        <v>手术</v>
      </c>
    </row>
    <row r="4223" spans="1:5">
      <c r="A4223" s="67">
        <v>32</v>
      </c>
      <c r="B4223" s="175" t="s">
        <v>6734</v>
      </c>
      <c r="C4223" s="175" t="s">
        <v>6735</v>
      </c>
      <c r="D4223" s="189" t="s">
        <v>65</v>
      </c>
      <c r="E4223" s="189" t="str">
        <f>VLOOKUP(C4223,[1]Sheet1!$B$1:$D$65536,3,FALSE)</f>
        <v>手术</v>
      </c>
    </row>
    <row r="4224" spans="1:5">
      <c r="A4224" s="67">
        <v>33</v>
      </c>
      <c r="B4224" s="175" t="s">
        <v>6736</v>
      </c>
      <c r="C4224" s="175" t="s">
        <v>6737</v>
      </c>
      <c r="D4224" s="189" t="s">
        <v>65</v>
      </c>
      <c r="E4224" s="189" t="str">
        <f>VLOOKUP(C4224,[1]Sheet1!$B$1:$D$65536,3,FALSE)</f>
        <v>手术</v>
      </c>
    </row>
    <row r="4225" spans="1:5">
      <c r="A4225" s="67">
        <v>34</v>
      </c>
      <c r="B4225" s="175" t="s">
        <v>6738</v>
      </c>
      <c r="C4225" s="175" t="s">
        <v>6739</v>
      </c>
      <c r="D4225" s="189" t="s">
        <v>65</v>
      </c>
      <c r="E4225" s="189" t="str">
        <f>VLOOKUP(C4225,[1]Sheet1!$B$1:$D$65536,3,FALSE)</f>
        <v>手术</v>
      </c>
    </row>
    <row r="4226" spans="1:5">
      <c r="A4226" s="67">
        <v>35</v>
      </c>
      <c r="B4226" s="175" t="s">
        <v>6740</v>
      </c>
      <c r="C4226" s="175" t="s">
        <v>6741</v>
      </c>
      <c r="D4226" s="189" t="s">
        <v>65</v>
      </c>
      <c r="E4226" s="189" t="str">
        <f>VLOOKUP(C4226,[1]Sheet1!$B$1:$D$65536,3,FALSE)</f>
        <v>手术</v>
      </c>
    </row>
    <row r="4227" spans="1:5">
      <c r="A4227" s="67">
        <v>36</v>
      </c>
      <c r="B4227" s="175">
        <v>80.4402</v>
      </c>
      <c r="C4227" s="174" t="s">
        <v>6742</v>
      </c>
      <c r="D4227" s="189" t="s">
        <v>65</v>
      </c>
      <c r="E4227" s="189" t="str">
        <f>VLOOKUP(C4227,[1]Sheet1!$B$1:$D$65536,3,FALSE)</f>
        <v>手术</v>
      </c>
    </row>
    <row r="4228" spans="1:5">
      <c r="A4228" s="67">
        <v>37</v>
      </c>
      <c r="B4228" s="175" t="s">
        <v>6743</v>
      </c>
      <c r="C4228" s="175" t="s">
        <v>6744</v>
      </c>
      <c r="D4228" s="189" t="s">
        <v>65</v>
      </c>
      <c r="E4228" s="189" t="str">
        <f>VLOOKUP(C4228,[1]Sheet1!$B$1:$D$65536,3,FALSE)</f>
        <v>手术</v>
      </c>
    </row>
    <row r="4229" spans="1:5">
      <c r="A4229" s="67">
        <v>38</v>
      </c>
      <c r="B4229" s="175" t="s">
        <v>6745</v>
      </c>
      <c r="C4229" s="175" t="s">
        <v>6746</v>
      </c>
      <c r="D4229" s="189" t="s">
        <v>65</v>
      </c>
      <c r="E4229" s="189" t="str">
        <f>VLOOKUP(C4229,[1]Sheet1!$B$1:$D$65536,3,FALSE)</f>
        <v>手术</v>
      </c>
    </row>
    <row r="4230" spans="1:5">
      <c r="A4230" s="67">
        <v>39</v>
      </c>
      <c r="B4230" s="175" t="s">
        <v>6747</v>
      </c>
      <c r="C4230" s="175" t="s">
        <v>6748</v>
      </c>
      <c r="D4230" s="189" t="s">
        <v>65</v>
      </c>
      <c r="E4230" s="189" t="str">
        <f>VLOOKUP(C4230,[1]Sheet1!$B$1:$D$65536,3,FALSE)</f>
        <v>手术</v>
      </c>
    </row>
    <row r="4231" spans="1:5">
      <c r="A4231" s="67">
        <v>40</v>
      </c>
      <c r="B4231" s="175">
        <v>80.4401</v>
      </c>
      <c r="C4231" s="175" t="s">
        <v>6749</v>
      </c>
      <c r="D4231" s="189" t="s">
        <v>65</v>
      </c>
      <c r="E4231" s="189" t="str">
        <f>VLOOKUP(C4231,[1]Sheet1!$B$1:$D$65536,3,FALSE)</f>
        <v>手术</v>
      </c>
    </row>
    <row r="4232" spans="1:5">
      <c r="A4232" s="67">
        <v>41</v>
      </c>
      <c r="B4232" s="175" t="s">
        <v>6750</v>
      </c>
      <c r="C4232" s="175" t="s">
        <v>6751</v>
      </c>
      <c r="D4232" s="189" t="s">
        <v>65</v>
      </c>
      <c r="E4232" s="189" t="str">
        <f>VLOOKUP(C4232,[1]Sheet1!$B$1:$D$65536,3,FALSE)</f>
        <v>手术</v>
      </c>
    </row>
    <row r="4233" spans="1:5">
      <c r="A4233" s="67">
        <v>42</v>
      </c>
      <c r="B4233" s="175">
        <v>84.0101</v>
      </c>
      <c r="C4233" s="175" t="s">
        <v>6752</v>
      </c>
      <c r="D4233" s="189" t="s">
        <v>65</v>
      </c>
      <c r="E4233" s="189" t="str">
        <f>VLOOKUP(C4233,[1]Sheet1!$B$1:$D$65536,3,FALSE)</f>
        <v>手术</v>
      </c>
    </row>
    <row r="4234" ht="24" spans="1:5">
      <c r="A4234" s="67">
        <v>43</v>
      </c>
      <c r="B4234" s="175" t="s">
        <v>6753</v>
      </c>
      <c r="C4234" s="175" t="s">
        <v>6754</v>
      </c>
      <c r="D4234" s="189" t="s">
        <v>65</v>
      </c>
      <c r="E4234" s="189" t="str">
        <f>VLOOKUP(C4234,[1]Sheet1!$B$1:$D$65536,3,FALSE)</f>
        <v>手术</v>
      </c>
    </row>
    <row r="4235" spans="1:5">
      <c r="A4235" s="67">
        <v>44</v>
      </c>
      <c r="B4235" s="175">
        <v>78.0902</v>
      </c>
      <c r="C4235" s="175" t="s">
        <v>6755</v>
      </c>
      <c r="D4235" s="189" t="s">
        <v>65</v>
      </c>
      <c r="E4235" s="189" t="str">
        <f>VLOOKUP(C4235,[1]Sheet1!$B$1:$D$65536,3,FALSE)</f>
        <v>手术</v>
      </c>
    </row>
    <row r="4236" spans="1:5">
      <c r="A4236" s="67">
        <v>45</v>
      </c>
      <c r="B4236" s="175">
        <v>78.7902</v>
      </c>
      <c r="C4236" s="175" t="s">
        <v>6756</v>
      </c>
      <c r="D4236" s="189" t="s">
        <v>65</v>
      </c>
      <c r="E4236" s="189" t="str">
        <f>VLOOKUP(C4236,[1]Sheet1!$B$1:$D$65536,3,FALSE)</f>
        <v>手术</v>
      </c>
    </row>
    <row r="4237" spans="1:5">
      <c r="A4237" s="67">
        <v>46</v>
      </c>
      <c r="B4237" s="175">
        <v>77.0902</v>
      </c>
      <c r="C4237" s="175" t="s">
        <v>6757</v>
      </c>
      <c r="D4237" s="189" t="s">
        <v>65</v>
      </c>
      <c r="E4237" s="189" t="str">
        <f>VLOOKUP(C4237,[1]Sheet1!$B$1:$D$65536,3,FALSE)</f>
        <v>手术</v>
      </c>
    </row>
    <row r="4238" spans="1:5">
      <c r="A4238" s="67">
        <v>47</v>
      </c>
      <c r="B4238" s="175" t="s">
        <v>6758</v>
      </c>
      <c r="C4238" s="175" t="s">
        <v>6759</v>
      </c>
      <c r="D4238" s="189" t="s">
        <v>65</v>
      </c>
      <c r="E4238" s="189" t="str">
        <f>VLOOKUP(C4238,[1]Sheet1!$B$1:$D$65536,3,FALSE)</f>
        <v>手术</v>
      </c>
    </row>
    <row r="4239" spans="1:5">
      <c r="A4239" s="67">
        <v>48</v>
      </c>
      <c r="B4239" s="175">
        <v>77.3906</v>
      </c>
      <c r="C4239" s="175" t="s">
        <v>6760</v>
      </c>
      <c r="D4239" s="189" t="s">
        <v>65</v>
      </c>
      <c r="E4239" s="189" t="str">
        <f>VLOOKUP(C4239,[1]Sheet1!$B$1:$D$65536,3,FALSE)</f>
        <v>手术</v>
      </c>
    </row>
    <row r="4240" spans="1:5">
      <c r="A4240" s="67">
        <v>49</v>
      </c>
      <c r="B4240" s="175">
        <v>78.6903</v>
      </c>
      <c r="C4240" s="175" t="s">
        <v>3968</v>
      </c>
      <c r="D4240" s="189" t="s">
        <v>65</v>
      </c>
      <c r="E4240" s="189" t="str">
        <f>VLOOKUP(C4240,[1]Sheet1!$B$1:$D$65536,3,FALSE)</f>
        <v>手术</v>
      </c>
    </row>
    <row r="4241" spans="1:5">
      <c r="A4241" s="67">
        <v>50</v>
      </c>
      <c r="B4241" s="175" t="s">
        <v>6761</v>
      </c>
      <c r="C4241" s="175" t="s">
        <v>6762</v>
      </c>
      <c r="D4241" s="189" t="s">
        <v>65</v>
      </c>
      <c r="E4241" s="189" t="str">
        <f>VLOOKUP(C4241,[1]Sheet1!$B$1:$D$65536,3,FALSE)</f>
        <v>手术</v>
      </c>
    </row>
    <row r="4242" spans="1:5">
      <c r="A4242" s="67">
        <v>51</v>
      </c>
      <c r="B4242" s="175">
        <v>78.2901</v>
      </c>
      <c r="C4242" s="175" t="s">
        <v>6763</v>
      </c>
      <c r="D4242" s="189" t="s">
        <v>65</v>
      </c>
      <c r="E4242" s="189" t="str">
        <f>VLOOKUP(C4242,[1]Sheet1!$B$1:$D$65536,3,FALSE)</f>
        <v>手术</v>
      </c>
    </row>
    <row r="4243" spans="1:5">
      <c r="A4243" s="67">
        <v>52</v>
      </c>
      <c r="B4243" s="175">
        <v>77.8903</v>
      </c>
      <c r="C4243" s="175" t="s">
        <v>6764</v>
      </c>
      <c r="D4243" s="189" t="s">
        <v>65</v>
      </c>
      <c r="E4243" s="189" t="str">
        <f>VLOOKUP(C4243,[1]Sheet1!$B$1:$D$65536,3,FALSE)</f>
        <v>手术</v>
      </c>
    </row>
    <row r="4244" spans="1:5">
      <c r="A4244" s="67">
        <v>53</v>
      </c>
      <c r="B4244" s="175">
        <v>77.6902</v>
      </c>
      <c r="C4244" s="175" t="s">
        <v>6765</v>
      </c>
      <c r="D4244" s="189" t="s">
        <v>65</v>
      </c>
      <c r="E4244" s="189" t="str">
        <f>VLOOKUP(C4244,[1]Sheet1!$B$1:$D$65536,3,FALSE)</f>
        <v>手术</v>
      </c>
    </row>
    <row r="4245" spans="1:5">
      <c r="A4245" s="67">
        <v>54</v>
      </c>
      <c r="B4245" s="175" t="s">
        <v>6766</v>
      </c>
      <c r="C4245" s="175" t="s">
        <v>6767</v>
      </c>
      <c r="D4245" s="189" t="s">
        <v>65</v>
      </c>
      <c r="E4245" s="189" t="str">
        <f>VLOOKUP(C4245,[1]Sheet1!$B$1:$D$65536,3,FALSE)</f>
        <v>手术</v>
      </c>
    </row>
    <row r="4246" spans="1:5">
      <c r="A4246" s="67">
        <v>55</v>
      </c>
      <c r="B4246" s="175" t="s">
        <v>6768</v>
      </c>
      <c r="C4246" s="175" t="s">
        <v>6769</v>
      </c>
      <c r="D4246" s="189" t="s">
        <v>65</v>
      </c>
      <c r="E4246" s="189" t="str">
        <f>VLOOKUP(C4246,[1]Sheet1!$B$1:$D$65536,3,FALSE)</f>
        <v>手术</v>
      </c>
    </row>
    <row r="4247" spans="1:5">
      <c r="A4247" s="67">
        <v>56</v>
      </c>
      <c r="B4247" s="175" t="s">
        <v>6770</v>
      </c>
      <c r="C4247" s="175" t="s">
        <v>6771</v>
      </c>
      <c r="D4247" s="189" t="s">
        <v>65</v>
      </c>
      <c r="E4247" s="189" t="str">
        <f>VLOOKUP(C4247,[1]Sheet1!$B$1:$D$65536,3,FALSE)</f>
        <v>手术</v>
      </c>
    </row>
    <row r="4248" spans="1:5">
      <c r="A4248" s="67">
        <v>57</v>
      </c>
      <c r="B4248" s="175">
        <v>4.7503</v>
      </c>
      <c r="C4248" s="175" t="s">
        <v>6772</v>
      </c>
      <c r="D4248" s="189" t="s">
        <v>65</v>
      </c>
      <c r="E4248" s="189" t="str">
        <f>VLOOKUP(C4248,[1]Sheet1!$B$1:$D$65536,3,FALSE)</f>
        <v>手术</v>
      </c>
    </row>
    <row r="4249" spans="1:5">
      <c r="A4249" s="67">
        <v>58</v>
      </c>
      <c r="B4249" s="175">
        <v>4.7412</v>
      </c>
      <c r="C4249" s="175" t="s">
        <v>6773</v>
      </c>
      <c r="D4249" s="189" t="s">
        <v>65</v>
      </c>
      <c r="E4249" s="189" t="str">
        <f>VLOOKUP(C4249,[1]Sheet1!$B$1:$D$65536,3,FALSE)</f>
        <v>手术</v>
      </c>
    </row>
    <row r="4250" spans="1:5">
      <c r="A4250" s="67">
        <v>59</v>
      </c>
      <c r="B4250" s="175">
        <v>4.4907</v>
      </c>
      <c r="C4250" s="175" t="s">
        <v>6774</v>
      </c>
      <c r="D4250" s="189" t="s">
        <v>65</v>
      </c>
      <c r="E4250" s="189" t="str">
        <f>VLOOKUP(C4250,[1]Sheet1!$B$1:$D$65536,3,FALSE)</f>
        <v>手术</v>
      </c>
    </row>
    <row r="4251" spans="1:5">
      <c r="A4251" s="67">
        <v>60</v>
      </c>
      <c r="B4251" s="175" t="s">
        <v>6775</v>
      </c>
      <c r="C4251" s="175" t="s">
        <v>6776</v>
      </c>
      <c r="D4251" s="189" t="s">
        <v>65</v>
      </c>
      <c r="E4251" s="189" t="str">
        <f>VLOOKUP(C4251,[1]Sheet1!$B$1:$D$65536,3,FALSE)</f>
        <v>手术</v>
      </c>
    </row>
    <row r="4252" spans="1:5">
      <c r="A4252" s="67">
        <v>61</v>
      </c>
      <c r="B4252" s="175" t="s">
        <v>6777</v>
      </c>
      <c r="C4252" s="175" t="s">
        <v>6778</v>
      </c>
      <c r="D4252" s="189" t="s">
        <v>65</v>
      </c>
      <c r="E4252" s="189" t="str">
        <f>VLOOKUP(C4252,[1]Sheet1!$B$1:$D$65536,3,FALSE)</f>
        <v>手术</v>
      </c>
    </row>
    <row r="4253" spans="1:5">
      <c r="A4253" s="67">
        <v>62</v>
      </c>
      <c r="B4253" s="175" t="s">
        <v>6779</v>
      </c>
      <c r="C4253" s="175" t="s">
        <v>6780</v>
      </c>
      <c r="D4253" s="189" t="s">
        <v>65</v>
      </c>
      <c r="E4253" s="189" t="str">
        <f>VLOOKUP(C4253,[1]Sheet1!$B$1:$D$65536,3,FALSE)</f>
        <v>手术</v>
      </c>
    </row>
    <row r="4254" spans="1:5">
      <c r="A4254" s="67">
        <v>63</v>
      </c>
      <c r="B4254" s="175" t="s">
        <v>6781</v>
      </c>
      <c r="C4254" s="175" t="s">
        <v>6782</v>
      </c>
      <c r="D4254" s="189" t="s">
        <v>65</v>
      </c>
      <c r="E4254" s="189" t="str">
        <f>VLOOKUP(C4254,[1]Sheet1!$B$1:$D$65536,3,FALSE)</f>
        <v>手术</v>
      </c>
    </row>
    <row r="4255" spans="1:5">
      <c r="A4255" s="67">
        <v>64</v>
      </c>
      <c r="B4255" s="175">
        <v>84.0103</v>
      </c>
      <c r="C4255" s="175" t="s">
        <v>6783</v>
      </c>
      <c r="D4255" s="189" t="s">
        <v>65</v>
      </c>
      <c r="E4255" s="189" t="str">
        <f>VLOOKUP(C4255,[1]Sheet1!$B$1:$D$65536,3,FALSE)</f>
        <v>手术</v>
      </c>
    </row>
    <row r="4256" spans="1:5">
      <c r="A4256" s="67">
        <v>65</v>
      </c>
      <c r="B4256" s="175" t="s">
        <v>6784</v>
      </c>
      <c r="C4256" s="175" t="s">
        <v>6785</v>
      </c>
      <c r="D4256" s="189" t="s">
        <v>65</v>
      </c>
      <c r="E4256" s="189" t="str">
        <f>VLOOKUP(C4256,[1]Sheet1!$B$1:$D$65536,3,FALSE)</f>
        <v>手术</v>
      </c>
    </row>
    <row r="4257" spans="1:5">
      <c r="A4257" s="67">
        <v>66</v>
      </c>
      <c r="B4257" s="175" t="s">
        <v>6786</v>
      </c>
      <c r="C4257" s="175" t="s">
        <v>6787</v>
      </c>
      <c r="D4257" s="189" t="s">
        <v>65</v>
      </c>
      <c r="E4257" s="189" t="str">
        <f>VLOOKUP(C4257,[1]Sheet1!$B$1:$D$65536,3,FALSE)</f>
        <v>手术</v>
      </c>
    </row>
    <row r="4258" spans="1:5">
      <c r="A4258" s="67">
        <v>67</v>
      </c>
      <c r="B4258" s="175" t="s">
        <v>6788</v>
      </c>
      <c r="C4258" s="175" t="s">
        <v>6789</v>
      </c>
      <c r="D4258" s="189" t="s">
        <v>65</v>
      </c>
      <c r="E4258" s="189" t="str">
        <f>VLOOKUP(C4258,[1]Sheet1!$B$1:$D$65536,3,FALSE)</f>
        <v>手术</v>
      </c>
    </row>
    <row r="4259" spans="1:5">
      <c r="A4259" s="67">
        <v>68</v>
      </c>
      <c r="B4259" s="175">
        <v>84.0302</v>
      </c>
      <c r="C4259" s="175" t="s">
        <v>6790</v>
      </c>
      <c r="D4259" s="189" t="s">
        <v>65</v>
      </c>
      <c r="E4259" s="189" t="str">
        <f>VLOOKUP(C4259,[1]Sheet1!$B$1:$D$65536,3,FALSE)</f>
        <v>手术</v>
      </c>
    </row>
    <row r="4260" spans="1:5">
      <c r="A4260" s="67">
        <v>69</v>
      </c>
      <c r="B4260" s="175" t="s">
        <v>6791</v>
      </c>
      <c r="C4260" s="175" t="s">
        <v>6792</v>
      </c>
      <c r="D4260" s="189" t="s">
        <v>65</v>
      </c>
      <c r="E4260" s="189" t="str">
        <f>VLOOKUP(C4260,[1]Sheet1!$B$1:$D$65536,3,FALSE)</f>
        <v>手术</v>
      </c>
    </row>
    <row r="4261" spans="1:5">
      <c r="A4261" s="67">
        <v>70</v>
      </c>
      <c r="B4261" s="175">
        <v>82.3501</v>
      </c>
      <c r="C4261" s="175" t="s">
        <v>6793</v>
      </c>
      <c r="D4261" s="189" t="s">
        <v>65</v>
      </c>
      <c r="E4261" s="189" t="str">
        <f>VLOOKUP(C4261,[1]Sheet1!$B$1:$D$65536,3,FALSE)</f>
        <v>手术</v>
      </c>
    </row>
    <row r="4262" spans="1:5">
      <c r="A4262" s="67">
        <v>71</v>
      </c>
      <c r="B4262" s="175" t="s">
        <v>6794</v>
      </c>
      <c r="C4262" s="175" t="s">
        <v>6795</v>
      </c>
      <c r="D4262" s="189" t="s">
        <v>65</v>
      </c>
      <c r="E4262" s="189" t="str">
        <f>VLOOKUP(C4262,[1]Sheet1!$B$1:$D$65536,3,FALSE)</f>
        <v>手术</v>
      </c>
    </row>
    <row r="4263" spans="1:5">
      <c r="A4263" s="67">
        <v>72</v>
      </c>
      <c r="B4263" s="175">
        <v>78.0403</v>
      </c>
      <c r="C4263" s="175" t="s">
        <v>6796</v>
      </c>
      <c r="D4263" s="189" t="s">
        <v>65</v>
      </c>
      <c r="E4263" s="189" t="str">
        <f>VLOOKUP(C4263,[1]Sheet1!$B$1:$D$65536,3,FALSE)</f>
        <v>手术</v>
      </c>
    </row>
    <row r="4264" spans="1:5">
      <c r="A4264" s="67">
        <v>73</v>
      </c>
      <c r="B4264" s="175">
        <v>78.6404</v>
      </c>
      <c r="C4264" s="175" t="s">
        <v>6797</v>
      </c>
      <c r="D4264" s="189" t="s">
        <v>65</v>
      </c>
      <c r="E4264" s="189" t="str">
        <f>VLOOKUP(C4264,[1]Sheet1!$B$1:$D$65536,3,FALSE)</f>
        <v>手术</v>
      </c>
    </row>
    <row r="4265" spans="1:5">
      <c r="A4265" s="67">
        <v>74</v>
      </c>
      <c r="B4265" s="175" t="s">
        <v>6798</v>
      </c>
      <c r="C4265" s="175" t="s">
        <v>6799</v>
      </c>
      <c r="D4265" s="189" t="s">
        <v>65</v>
      </c>
      <c r="E4265" s="189" t="str">
        <f>VLOOKUP(C4265,[1]Sheet1!$B$1:$D$65536,3,FALSE)</f>
        <v>手术</v>
      </c>
    </row>
    <row r="4266" spans="1:5">
      <c r="A4266" s="67">
        <v>75</v>
      </c>
      <c r="B4266" s="175">
        <v>77.9402</v>
      </c>
      <c r="C4266" s="175" t="s">
        <v>6800</v>
      </c>
      <c r="D4266" s="189" t="s">
        <v>65</v>
      </c>
      <c r="E4266" s="189" t="str">
        <f>VLOOKUP(C4266,[1]Sheet1!$B$1:$D$65536,3,FALSE)</f>
        <v>手术</v>
      </c>
    </row>
    <row r="4267" spans="1:5">
      <c r="A4267" s="67">
        <v>76</v>
      </c>
      <c r="B4267" s="175">
        <v>77.1402</v>
      </c>
      <c r="C4267" s="175" t="s">
        <v>6801</v>
      </c>
      <c r="D4267" s="189" t="s">
        <v>65</v>
      </c>
      <c r="E4267" s="189" t="str">
        <f>VLOOKUP(C4267,[1]Sheet1!$B$1:$D$65536,3,FALSE)</f>
        <v>手术</v>
      </c>
    </row>
    <row r="4268" spans="1:5">
      <c r="A4268" s="67">
        <v>77</v>
      </c>
      <c r="B4268" s="175">
        <v>77.3402</v>
      </c>
      <c r="C4268" s="175" t="s">
        <v>6802</v>
      </c>
      <c r="D4268" s="189" t="s">
        <v>65</v>
      </c>
      <c r="E4268" s="189" t="str">
        <f>VLOOKUP(C4268,[1]Sheet1!$B$1:$D$65536,3,FALSE)</f>
        <v>手术</v>
      </c>
    </row>
    <row r="4269" spans="1:5">
      <c r="A4269" s="67">
        <v>78</v>
      </c>
      <c r="B4269" s="175">
        <v>78.6403</v>
      </c>
      <c r="C4269" s="175" t="s">
        <v>6803</v>
      </c>
      <c r="D4269" s="189" t="s">
        <v>65</v>
      </c>
      <c r="E4269" s="189" t="str">
        <f>VLOOKUP(C4269,[1]Sheet1!$B$1:$D$65536,3,FALSE)</f>
        <v>手术</v>
      </c>
    </row>
    <row r="4270" spans="1:5">
      <c r="A4270" s="67">
        <v>79</v>
      </c>
      <c r="B4270" s="175">
        <v>77.8402</v>
      </c>
      <c r="C4270" s="175" t="s">
        <v>6804</v>
      </c>
      <c r="D4270" s="189" t="s">
        <v>65</v>
      </c>
      <c r="E4270" s="189" t="str">
        <f>VLOOKUP(C4270,[1]Sheet1!$B$1:$D$65536,3,FALSE)</f>
        <v>手术</v>
      </c>
    </row>
    <row r="4271" spans="1:5">
      <c r="A4271" s="67">
        <v>80</v>
      </c>
      <c r="B4271" s="175">
        <v>77.6402</v>
      </c>
      <c r="C4271" s="175" t="s">
        <v>6805</v>
      </c>
      <c r="D4271" s="189" t="s">
        <v>65</v>
      </c>
      <c r="E4271" s="189" t="str">
        <f>VLOOKUP(C4271,[1]Sheet1!$B$1:$D$65536,3,FALSE)</f>
        <v>手术</v>
      </c>
    </row>
    <row r="4272" spans="1:5">
      <c r="A4272" s="67">
        <v>81</v>
      </c>
      <c r="B4272" s="175">
        <v>86.7302</v>
      </c>
      <c r="C4272" s="175" t="s">
        <v>6806</v>
      </c>
      <c r="D4272" s="189" t="s">
        <v>65</v>
      </c>
      <c r="E4272" s="189" t="str">
        <f>VLOOKUP(C4272,[1]Sheet1!$B$1:$D$65536,3,FALSE)</f>
        <v>手术</v>
      </c>
    </row>
    <row r="4273" spans="1:5">
      <c r="A4273" s="67">
        <v>82</v>
      </c>
      <c r="B4273" s="175" t="s">
        <v>6807</v>
      </c>
      <c r="C4273" s="175" t="s">
        <v>6808</v>
      </c>
      <c r="D4273" s="189" t="s">
        <v>65</v>
      </c>
      <c r="E4273" s="189" t="str">
        <f>VLOOKUP(C4273,[1]Sheet1!$B$1:$D$65536,3,FALSE)</f>
        <v>手术</v>
      </c>
    </row>
    <row r="4274" spans="1:5">
      <c r="A4274" s="67">
        <v>83</v>
      </c>
      <c r="B4274" s="175">
        <v>86.6</v>
      </c>
      <c r="C4274" s="175" t="s">
        <v>2606</v>
      </c>
      <c r="D4274" s="189" t="s">
        <v>65</v>
      </c>
      <c r="E4274" s="189" t="str">
        <f>VLOOKUP(C4274,[1]Sheet1!$B$1:$D$65536,3,FALSE)</f>
        <v>手术</v>
      </c>
    </row>
    <row r="4275" spans="1:5">
      <c r="A4275" s="67">
        <v>84</v>
      </c>
      <c r="B4275" s="175" t="s">
        <v>2619</v>
      </c>
      <c r="C4275" s="175" t="s">
        <v>2620</v>
      </c>
      <c r="D4275" s="189" t="s">
        <v>65</v>
      </c>
      <c r="E4275" s="189" t="str">
        <f>VLOOKUP(C4275,[1]Sheet1!$B$1:$D$65536,3,FALSE)</f>
        <v>手术</v>
      </c>
    </row>
    <row r="4276" spans="1:5">
      <c r="A4276" s="67">
        <v>85</v>
      </c>
      <c r="B4276" s="175">
        <v>83.8101</v>
      </c>
      <c r="C4276" s="175" t="s">
        <v>6809</v>
      </c>
      <c r="D4276" s="189" t="s">
        <v>65</v>
      </c>
      <c r="E4276" s="189" t="str">
        <f>VLOOKUP(C4276,[1]Sheet1!$B$1:$D$65536,3,FALSE)</f>
        <v>手术</v>
      </c>
    </row>
    <row r="4277" spans="1:5">
      <c r="A4277" s="67">
        <v>86</v>
      </c>
      <c r="B4277" s="175">
        <v>39.59</v>
      </c>
      <c r="C4277" s="175" t="s">
        <v>6810</v>
      </c>
      <c r="D4277" s="189" t="s">
        <v>65</v>
      </c>
      <c r="E4277" s="189" t="str">
        <f>VLOOKUP(C4277,[1]Sheet1!$B$1:$D$65536,3,FALSE)</f>
        <v>手术</v>
      </c>
    </row>
    <row r="4278" spans="1:5">
      <c r="A4278" s="67">
        <v>87</v>
      </c>
      <c r="B4278" s="175">
        <v>39.3</v>
      </c>
      <c r="C4278" s="175" t="s">
        <v>6811</v>
      </c>
      <c r="D4278" s="189" t="s">
        <v>65</v>
      </c>
      <c r="E4278" s="189" t="str">
        <f>VLOOKUP(C4278,[1]Sheet1!$B$1:$D$65536,3,FALSE)</f>
        <v>手术</v>
      </c>
    </row>
    <row r="4279" spans="1:5">
      <c r="A4279" s="67">
        <v>88</v>
      </c>
      <c r="B4279" s="175">
        <v>86.7404</v>
      </c>
      <c r="C4279" s="175" t="s">
        <v>3951</v>
      </c>
      <c r="D4279" s="189" t="s">
        <v>65</v>
      </c>
      <c r="E4279" s="189" t="str">
        <f>VLOOKUP(C4279,[1]Sheet1!$B$1:$D$65536,3,FALSE)</f>
        <v>手术</v>
      </c>
    </row>
    <row r="4280" spans="1:5">
      <c r="A4280" s="67">
        <v>89</v>
      </c>
      <c r="B4280" s="175">
        <v>81.75</v>
      </c>
      <c r="C4280" s="175" t="s">
        <v>6812</v>
      </c>
      <c r="D4280" s="189" t="s">
        <v>65</v>
      </c>
      <c r="E4280" s="189" t="str">
        <f>VLOOKUP(C4280,[1]Sheet1!$B$1:$D$65536,3,FALSE)</f>
        <v>手术</v>
      </c>
    </row>
    <row r="4281" spans="1:5">
      <c r="A4281" s="67">
        <v>90</v>
      </c>
      <c r="B4281" s="175">
        <v>81.74</v>
      </c>
      <c r="C4281" s="175" t="s">
        <v>6813</v>
      </c>
      <c r="D4281" s="189" t="s">
        <v>65</v>
      </c>
      <c r="E4281" s="189" t="str">
        <f>VLOOKUP(C4281,[1]Sheet1!$B$1:$D$65536,3,FALSE)</f>
        <v>手术</v>
      </c>
    </row>
    <row r="4282" spans="1:5">
      <c r="A4282" s="67">
        <v>91</v>
      </c>
      <c r="B4282" s="175" t="s">
        <v>6814</v>
      </c>
      <c r="C4282" s="175" t="s">
        <v>6815</v>
      </c>
      <c r="D4282" s="189" t="s">
        <v>65</v>
      </c>
      <c r="E4282" s="189" t="str">
        <f>VLOOKUP(C4282,[1]Sheet1!$B$1:$D$65536,3,FALSE)</f>
        <v>手术</v>
      </c>
    </row>
    <row r="4283" spans="1:5">
      <c r="A4283" s="67">
        <v>92</v>
      </c>
      <c r="B4283" s="175" t="s">
        <v>6816</v>
      </c>
      <c r="C4283" s="175" t="s">
        <v>6817</v>
      </c>
      <c r="D4283" s="189" t="s">
        <v>65</v>
      </c>
      <c r="E4283" s="189" t="str">
        <f>VLOOKUP(C4283,[1]Sheet1!$B$1:$D$65536,3,FALSE)</f>
        <v>手术</v>
      </c>
    </row>
    <row r="4284" spans="1:5">
      <c r="A4284" s="67">
        <v>93</v>
      </c>
      <c r="B4284" s="175">
        <v>80.4302</v>
      </c>
      <c r="C4284" s="175" t="s">
        <v>6818</v>
      </c>
      <c r="D4284" s="189" t="s">
        <v>65</v>
      </c>
      <c r="E4284" s="189" t="str">
        <f>VLOOKUP(C4284,[1]Sheet1!$B$1:$D$65536,3,FALSE)</f>
        <v>手术</v>
      </c>
    </row>
    <row r="4285" spans="1:5">
      <c r="A4285" s="67">
        <v>94</v>
      </c>
      <c r="B4285" s="175" t="s">
        <v>6819</v>
      </c>
      <c r="C4285" s="175" t="s">
        <v>6820</v>
      </c>
      <c r="D4285" s="189" t="s">
        <v>65</v>
      </c>
      <c r="E4285" s="189" t="str">
        <f>VLOOKUP(C4285,[1]Sheet1!$B$1:$D$65536,3,FALSE)</f>
        <v>手术</v>
      </c>
    </row>
    <row r="4286" spans="1:5">
      <c r="A4286" s="67">
        <v>95</v>
      </c>
      <c r="B4286" s="175" t="s">
        <v>6821</v>
      </c>
      <c r="C4286" s="175" t="s">
        <v>6822</v>
      </c>
      <c r="D4286" s="189" t="s">
        <v>65</v>
      </c>
      <c r="E4286" s="189" t="str">
        <f>VLOOKUP(C4286,[1]Sheet1!$B$1:$D$65536,3,FALSE)</f>
        <v>手术</v>
      </c>
    </row>
    <row r="4287" spans="1:5">
      <c r="A4287" s="67">
        <v>96</v>
      </c>
      <c r="B4287" s="175" t="s">
        <v>6823</v>
      </c>
      <c r="C4287" s="175" t="s">
        <v>6824</v>
      </c>
      <c r="D4287" s="189" t="s">
        <v>65</v>
      </c>
      <c r="E4287" s="189" t="str">
        <f>VLOOKUP(C4287,[1]Sheet1!$B$1:$D$65536,3,FALSE)</f>
        <v>手术</v>
      </c>
    </row>
    <row r="4288" spans="1:5">
      <c r="A4288" s="67">
        <v>97</v>
      </c>
      <c r="B4288" s="175">
        <v>80.03</v>
      </c>
      <c r="C4288" s="175" t="s">
        <v>6825</v>
      </c>
      <c r="D4288" s="189" t="s">
        <v>65</v>
      </c>
      <c r="E4288" s="189" t="str">
        <f>VLOOKUP(C4288,[1]Sheet1!$B$1:$D$65536,3,FALSE)</f>
        <v>手术</v>
      </c>
    </row>
    <row r="4289" spans="1:5">
      <c r="A4289" s="67">
        <v>98</v>
      </c>
      <c r="B4289" s="175">
        <v>80.13</v>
      </c>
      <c r="C4289" s="175" t="s">
        <v>4668</v>
      </c>
      <c r="D4289" s="189" t="s">
        <v>65</v>
      </c>
      <c r="E4289" s="189" t="str">
        <f>VLOOKUP(C4289,[1]Sheet1!$B$1:$D$65536,3,FALSE)</f>
        <v>手术</v>
      </c>
    </row>
    <row r="4290" spans="1:5">
      <c r="A4290" s="67">
        <v>99</v>
      </c>
      <c r="B4290" s="175">
        <v>84.04</v>
      </c>
      <c r="C4290" s="175" t="s">
        <v>6826</v>
      </c>
      <c r="D4290" s="189" t="s">
        <v>65</v>
      </c>
      <c r="E4290" s="189" t="str">
        <f>VLOOKUP(C4290,[1]Sheet1!$B$1:$D$65536,3,FALSE)</f>
        <v>手术</v>
      </c>
    </row>
    <row r="4291" spans="1:5">
      <c r="A4291" s="67">
        <v>100</v>
      </c>
      <c r="B4291" s="175">
        <v>80.93</v>
      </c>
      <c r="C4291" s="175" t="s">
        <v>6827</v>
      </c>
      <c r="D4291" s="189" t="s">
        <v>65</v>
      </c>
      <c r="E4291" s="189" t="str">
        <f>VLOOKUP(C4291,[1]Sheet1!$B$1:$D$65536,3,FALSE)</f>
        <v>手术</v>
      </c>
    </row>
    <row r="4292" spans="1:5">
      <c r="A4292" s="67">
        <v>101</v>
      </c>
      <c r="B4292" s="175">
        <v>80.83</v>
      </c>
      <c r="C4292" s="175" t="s">
        <v>6828</v>
      </c>
      <c r="D4292" s="189" t="s">
        <v>65</v>
      </c>
      <c r="E4292" s="189" t="str">
        <f>VLOOKUP(C4292,[1]Sheet1!$B$1:$D$65536,3,FALSE)</f>
        <v>手术</v>
      </c>
    </row>
    <row r="4293" spans="1:5">
      <c r="A4293" s="67">
        <v>102</v>
      </c>
      <c r="B4293" s="175">
        <v>78.0401</v>
      </c>
      <c r="C4293" s="175" t="s">
        <v>6829</v>
      </c>
      <c r="D4293" s="189" t="s">
        <v>65</v>
      </c>
      <c r="E4293" s="189" t="str">
        <f>VLOOKUP(C4293,[1]Sheet1!$B$1:$D$65536,3,FALSE)</f>
        <v>手术</v>
      </c>
    </row>
    <row r="4294" spans="1:5">
      <c r="A4294" s="67">
        <v>103</v>
      </c>
      <c r="B4294" s="175">
        <v>78.6402</v>
      </c>
      <c r="C4294" s="175" t="s">
        <v>6830</v>
      </c>
      <c r="D4294" s="189" t="s">
        <v>65</v>
      </c>
      <c r="E4294" s="189" t="str">
        <f>VLOOKUP(C4294,[1]Sheet1!$B$1:$D$65536,3,FALSE)</f>
        <v>手术</v>
      </c>
    </row>
    <row r="4295" spans="1:5">
      <c r="A4295" s="67">
        <v>104</v>
      </c>
      <c r="B4295" s="175">
        <v>78.1401</v>
      </c>
      <c r="C4295" s="175" t="s">
        <v>6831</v>
      </c>
      <c r="D4295" s="189" t="s">
        <v>65</v>
      </c>
      <c r="E4295" s="189" t="str">
        <f>VLOOKUP(C4295,[1]Sheet1!$B$1:$D$65536,3,FALSE)</f>
        <v>手术</v>
      </c>
    </row>
    <row r="4296" spans="1:5">
      <c r="A4296" s="67">
        <v>105</v>
      </c>
      <c r="B4296" s="175">
        <v>77.0401</v>
      </c>
      <c r="C4296" s="175" t="s">
        <v>6832</v>
      </c>
      <c r="D4296" s="189" t="s">
        <v>65</v>
      </c>
      <c r="E4296" s="189" t="str">
        <f>VLOOKUP(C4296,[1]Sheet1!$B$1:$D$65536,3,FALSE)</f>
        <v>手术</v>
      </c>
    </row>
    <row r="4297" spans="1:5">
      <c r="A4297" s="67">
        <v>106</v>
      </c>
      <c r="B4297" s="175">
        <v>77.1401</v>
      </c>
      <c r="C4297" s="175" t="s">
        <v>6833</v>
      </c>
      <c r="D4297" s="189" t="s">
        <v>65</v>
      </c>
      <c r="E4297" s="189" t="str">
        <f>VLOOKUP(C4297,[1]Sheet1!$B$1:$D$65536,3,FALSE)</f>
        <v>手术</v>
      </c>
    </row>
    <row r="4298" spans="1:5">
      <c r="A4298" s="67">
        <v>107</v>
      </c>
      <c r="B4298" s="175">
        <v>77.3401</v>
      </c>
      <c r="C4298" s="175" t="s">
        <v>6834</v>
      </c>
      <c r="D4298" s="189" t="s">
        <v>65</v>
      </c>
      <c r="E4298" s="189" t="str">
        <f>VLOOKUP(C4298,[1]Sheet1!$B$1:$D$65536,3,FALSE)</f>
        <v>手术</v>
      </c>
    </row>
    <row r="4299" spans="1:5">
      <c r="A4299" s="67">
        <v>108</v>
      </c>
      <c r="B4299" s="175">
        <v>77.9401</v>
      </c>
      <c r="C4299" s="175" t="s">
        <v>6835</v>
      </c>
      <c r="D4299" s="189" t="s">
        <v>65</v>
      </c>
      <c r="E4299" s="189" t="str">
        <f>VLOOKUP(C4299,[1]Sheet1!$B$1:$D$65536,3,FALSE)</f>
        <v>手术</v>
      </c>
    </row>
    <row r="4300" spans="1:5">
      <c r="A4300" s="67">
        <v>109</v>
      </c>
      <c r="B4300" s="175">
        <v>78.6401</v>
      </c>
      <c r="C4300" s="175" t="s">
        <v>6836</v>
      </c>
      <c r="D4300" s="189" t="s">
        <v>65</v>
      </c>
      <c r="E4300" s="189" t="str">
        <f>VLOOKUP(C4300,[1]Sheet1!$B$1:$D$65536,3,FALSE)</f>
        <v>手术</v>
      </c>
    </row>
    <row r="4301" spans="1:5">
      <c r="A4301" s="67">
        <v>110</v>
      </c>
      <c r="B4301" s="175">
        <v>78.5401</v>
      </c>
      <c r="C4301" s="175" t="s">
        <v>6837</v>
      </c>
      <c r="D4301" s="189" t="s">
        <v>65</v>
      </c>
      <c r="E4301" s="189" t="str">
        <f>VLOOKUP(C4301,[1]Sheet1!$B$1:$D$65536,3,FALSE)</f>
        <v>手术</v>
      </c>
    </row>
    <row r="4302" spans="1:5">
      <c r="A4302" s="67">
        <v>111</v>
      </c>
      <c r="B4302" s="175" t="s">
        <v>6838</v>
      </c>
      <c r="C4302" s="175" t="s">
        <v>6839</v>
      </c>
      <c r="D4302" s="189" t="s">
        <v>65</v>
      </c>
      <c r="E4302" s="189" t="str">
        <f>VLOOKUP(C4302,[1]Sheet1!$B$1:$D$65536,3,FALSE)</f>
        <v>手术</v>
      </c>
    </row>
    <row r="4303" spans="1:5">
      <c r="A4303" s="67">
        <v>112</v>
      </c>
      <c r="B4303" s="175" t="s">
        <v>6840</v>
      </c>
      <c r="C4303" s="175" t="s">
        <v>6841</v>
      </c>
      <c r="D4303" s="189" t="s">
        <v>65</v>
      </c>
      <c r="E4303" s="189" t="str">
        <f>VLOOKUP(C4303,[1]Sheet1!$B$1:$D$65536,3,FALSE)</f>
        <v>手术</v>
      </c>
    </row>
    <row r="4304" spans="1:5">
      <c r="A4304" s="67">
        <v>113</v>
      </c>
      <c r="B4304" s="175">
        <v>79.6301</v>
      </c>
      <c r="C4304" s="175" t="s">
        <v>6842</v>
      </c>
      <c r="D4304" s="189" t="s">
        <v>65</v>
      </c>
      <c r="E4304" s="189" t="str">
        <f>VLOOKUP(C4304,[1]Sheet1!$B$1:$D$65536,3,FALSE)</f>
        <v>手术</v>
      </c>
    </row>
    <row r="4305" spans="1:5">
      <c r="A4305" s="67">
        <v>114</v>
      </c>
      <c r="B4305" s="175">
        <v>78.64</v>
      </c>
      <c r="C4305" s="175" t="s">
        <v>6843</v>
      </c>
      <c r="D4305" s="189" t="s">
        <v>65</v>
      </c>
      <c r="E4305" s="189" t="str">
        <f>VLOOKUP(C4305,[1]Sheet1!$B$1:$D$65536,3,FALSE)</f>
        <v>手术</v>
      </c>
    </row>
    <row r="4306" spans="1:5">
      <c r="A4306" s="67">
        <v>115</v>
      </c>
      <c r="B4306" s="175">
        <v>78.74</v>
      </c>
      <c r="C4306" s="175" t="s">
        <v>6844</v>
      </c>
      <c r="D4306" s="189" t="s">
        <v>65</v>
      </c>
      <c r="E4306" s="189" t="str">
        <f>VLOOKUP(C4306,[1]Sheet1!$B$1:$D$65536,3,FALSE)</f>
        <v>手术</v>
      </c>
    </row>
    <row r="4307" spans="1:5">
      <c r="A4307" s="67">
        <v>116</v>
      </c>
      <c r="B4307" s="175">
        <v>78.04</v>
      </c>
      <c r="C4307" s="175" t="s">
        <v>6845</v>
      </c>
      <c r="D4307" s="189" t="s">
        <v>65</v>
      </c>
      <c r="E4307" s="189" t="str">
        <f>VLOOKUP(C4307,[1]Sheet1!$B$1:$D$65536,3,FALSE)</f>
        <v>手术</v>
      </c>
    </row>
    <row r="4308" spans="1:5">
      <c r="A4308" s="67">
        <v>117</v>
      </c>
      <c r="B4308" s="175">
        <v>78.34</v>
      </c>
      <c r="C4308" s="175" t="s">
        <v>6846</v>
      </c>
      <c r="D4308" s="189" t="s">
        <v>65</v>
      </c>
      <c r="E4308" s="189" t="str">
        <f>VLOOKUP(C4308,[1]Sheet1!$B$1:$D$65536,3,FALSE)</f>
        <v>手术</v>
      </c>
    </row>
    <row r="4309" spans="1:5">
      <c r="A4309" s="67">
        <v>118</v>
      </c>
      <c r="B4309" s="175">
        <v>79.93</v>
      </c>
      <c r="C4309" s="175" t="s">
        <v>6847</v>
      </c>
      <c r="D4309" s="189" t="s">
        <v>65</v>
      </c>
      <c r="E4309" s="189" t="str">
        <f>VLOOKUP(C4309,[1]Sheet1!$B$1:$D$65536,3,FALSE)</f>
        <v>手术</v>
      </c>
    </row>
    <row r="4310" spans="1:5">
      <c r="A4310" s="67">
        <v>119</v>
      </c>
      <c r="B4310" s="175">
        <v>77.04</v>
      </c>
      <c r="C4310" s="175" t="s">
        <v>6848</v>
      </c>
      <c r="D4310" s="189" t="s">
        <v>65</v>
      </c>
      <c r="E4310" s="189" t="str">
        <f>VLOOKUP(C4310,[1]Sheet1!$B$1:$D$65536,3,FALSE)</f>
        <v>手术</v>
      </c>
    </row>
    <row r="4311" spans="1:5">
      <c r="A4311" s="67">
        <v>120</v>
      </c>
      <c r="B4311" s="175">
        <v>78.14</v>
      </c>
      <c r="C4311" s="175" t="s">
        <v>6849</v>
      </c>
      <c r="D4311" s="189" t="s">
        <v>65</v>
      </c>
      <c r="E4311" s="189" t="str">
        <f>VLOOKUP(C4311,[1]Sheet1!$B$1:$D$65536,3,FALSE)</f>
        <v>手术</v>
      </c>
    </row>
    <row r="4312" spans="1:5">
      <c r="A4312" s="67">
        <v>121</v>
      </c>
      <c r="B4312" s="175">
        <v>77.94</v>
      </c>
      <c r="C4312" s="175" t="s">
        <v>6850</v>
      </c>
      <c r="D4312" s="189" t="s">
        <v>65</v>
      </c>
      <c r="E4312" s="189" t="str">
        <f>VLOOKUP(C4312,[1]Sheet1!$B$1:$D$65536,3,FALSE)</f>
        <v>手术</v>
      </c>
    </row>
    <row r="4313" spans="1:5">
      <c r="A4313" s="67">
        <v>122</v>
      </c>
      <c r="B4313" s="175">
        <v>77.34</v>
      </c>
      <c r="C4313" s="175" t="s">
        <v>6851</v>
      </c>
      <c r="D4313" s="189" t="s">
        <v>65</v>
      </c>
      <c r="E4313" s="189" t="str">
        <f>VLOOKUP(C4313,[1]Sheet1!$B$1:$D$65536,3,FALSE)</f>
        <v>手术</v>
      </c>
    </row>
    <row r="4314" spans="1:5">
      <c r="A4314" s="67">
        <v>123</v>
      </c>
      <c r="B4314" s="175">
        <v>77.74</v>
      </c>
      <c r="C4314" s="175" t="s">
        <v>6852</v>
      </c>
      <c r="D4314" s="189" t="s">
        <v>65</v>
      </c>
      <c r="E4314" s="189" t="str">
        <f>VLOOKUP(C4314,[1]Sheet1!$B$1:$D$65536,3,FALSE)</f>
        <v>手术</v>
      </c>
    </row>
    <row r="4315" spans="1:5">
      <c r="A4315" s="67">
        <v>124</v>
      </c>
      <c r="B4315" s="175">
        <v>78.44</v>
      </c>
      <c r="C4315" s="175" t="s">
        <v>6853</v>
      </c>
      <c r="D4315" s="189" t="s">
        <v>65</v>
      </c>
      <c r="E4315" s="189" t="str">
        <f>VLOOKUP(C4315,[1]Sheet1!$B$1:$D$65536,3,FALSE)</f>
        <v>手术</v>
      </c>
    </row>
    <row r="4316" spans="1:5">
      <c r="A4316" s="67">
        <v>125</v>
      </c>
      <c r="B4316" s="175">
        <v>77.14</v>
      </c>
      <c r="C4316" s="175" t="s">
        <v>6854</v>
      </c>
      <c r="D4316" s="189" t="s">
        <v>65</v>
      </c>
      <c r="E4316" s="189" t="str">
        <f>VLOOKUP(C4316,[1]Sheet1!$B$1:$D$65536,3,FALSE)</f>
        <v>手术</v>
      </c>
    </row>
    <row r="4317" spans="1:5">
      <c r="A4317" s="67">
        <v>126</v>
      </c>
      <c r="B4317" s="175">
        <v>78.54</v>
      </c>
      <c r="C4317" s="175" t="s">
        <v>6855</v>
      </c>
      <c r="D4317" s="189" t="s">
        <v>65</v>
      </c>
      <c r="E4317" s="189" t="str">
        <f>VLOOKUP(C4317,[1]Sheet1!$B$1:$D$65536,3,FALSE)</f>
        <v>手术</v>
      </c>
    </row>
    <row r="4318" spans="1:5">
      <c r="A4318" s="67">
        <v>127</v>
      </c>
      <c r="B4318" s="175">
        <v>79.63</v>
      </c>
      <c r="C4318" s="175" t="s">
        <v>6856</v>
      </c>
      <c r="D4318" s="189" t="s">
        <v>65</v>
      </c>
      <c r="E4318" s="189" t="str">
        <f>VLOOKUP(C4318,[1]Sheet1!$B$1:$D$65536,3,FALSE)</f>
        <v>手术</v>
      </c>
    </row>
    <row r="4319" spans="1:5">
      <c r="A4319" s="67">
        <v>128</v>
      </c>
      <c r="B4319" s="175">
        <v>79.23</v>
      </c>
      <c r="C4319" s="175" t="s">
        <v>6857</v>
      </c>
      <c r="D4319" s="189" t="s">
        <v>65</v>
      </c>
      <c r="E4319" s="189" t="str">
        <f>VLOOKUP(C4319,[1]Sheet1!$B$1:$D$65536,3,FALSE)</f>
        <v>手术</v>
      </c>
    </row>
    <row r="4320" spans="1:5">
      <c r="A4320" s="67">
        <v>129</v>
      </c>
      <c r="B4320" s="175">
        <v>79.13</v>
      </c>
      <c r="C4320" s="175" t="s">
        <v>6858</v>
      </c>
      <c r="D4320" s="189" t="s">
        <v>65</v>
      </c>
      <c r="E4320" s="189" t="str">
        <f>VLOOKUP(C4320,[1]Sheet1!$B$1:$D$65536,3,FALSE)</f>
        <v>手术</v>
      </c>
    </row>
    <row r="4321" spans="1:5">
      <c r="A4321" s="67">
        <v>130</v>
      </c>
      <c r="B4321" s="175">
        <v>77.84</v>
      </c>
      <c r="C4321" s="175" t="s">
        <v>6859</v>
      </c>
      <c r="D4321" s="189" t="s">
        <v>65</v>
      </c>
      <c r="E4321" s="189" t="str">
        <f>VLOOKUP(C4321,[1]Sheet1!$B$1:$D$65536,3,FALSE)</f>
        <v>手术</v>
      </c>
    </row>
    <row r="4322" spans="1:5">
      <c r="A4322" s="67">
        <v>131</v>
      </c>
      <c r="B4322" s="175">
        <v>77.64</v>
      </c>
      <c r="C4322" s="175" t="s">
        <v>6860</v>
      </c>
      <c r="D4322" s="189" t="s">
        <v>65</v>
      </c>
      <c r="E4322" s="189" t="str">
        <f>VLOOKUP(C4322,[1]Sheet1!$B$1:$D$65536,3,FALSE)</f>
        <v>手术</v>
      </c>
    </row>
    <row r="4323" spans="1:5">
      <c r="A4323" s="67">
        <v>132</v>
      </c>
      <c r="B4323" s="175" t="s">
        <v>6861</v>
      </c>
      <c r="C4323" s="175" t="s">
        <v>6862</v>
      </c>
      <c r="D4323" s="189" t="s">
        <v>65</v>
      </c>
      <c r="E4323" s="189" t="str">
        <f>VLOOKUP(C4323,[1]Sheet1!$B$1:$D$65536,3,FALSE)</f>
        <v>手术</v>
      </c>
    </row>
    <row r="4324" spans="1:5">
      <c r="A4324" s="67">
        <v>133</v>
      </c>
      <c r="B4324" s="175">
        <v>77.8401</v>
      </c>
      <c r="C4324" s="175" t="s">
        <v>6863</v>
      </c>
      <c r="D4324" s="189" t="s">
        <v>65</v>
      </c>
      <c r="E4324" s="189" t="str">
        <f>VLOOKUP(C4324,[1]Sheet1!$B$1:$D$65536,3,FALSE)</f>
        <v>手术</v>
      </c>
    </row>
    <row r="4325" spans="1:5">
      <c r="A4325" s="67">
        <v>134</v>
      </c>
      <c r="B4325" s="175">
        <v>77.6401</v>
      </c>
      <c r="C4325" s="175" t="s">
        <v>6864</v>
      </c>
      <c r="D4325" s="189" t="s">
        <v>65</v>
      </c>
      <c r="E4325" s="189" t="str">
        <f>VLOOKUP(C4325,[1]Sheet1!$B$1:$D$65536,3,FALSE)</f>
        <v>手术</v>
      </c>
    </row>
    <row r="4326" spans="1:5">
      <c r="A4326" s="67">
        <v>135</v>
      </c>
      <c r="B4326" s="175">
        <v>83.1303</v>
      </c>
      <c r="C4326" s="175" t="s">
        <v>6865</v>
      </c>
      <c r="D4326" s="189" t="s">
        <v>65</v>
      </c>
      <c r="E4326" s="189" t="str">
        <f>VLOOKUP(C4326,[1]Sheet1!$B$1:$D$65536,3,FALSE)</f>
        <v>手术</v>
      </c>
    </row>
    <row r="4327" spans="1:5">
      <c r="A4327" s="67">
        <v>136</v>
      </c>
      <c r="B4327" s="175" t="s">
        <v>6866</v>
      </c>
      <c r="C4327" s="175" t="s">
        <v>6867</v>
      </c>
      <c r="D4327" s="189" t="s">
        <v>65</v>
      </c>
      <c r="E4327" s="189" t="str">
        <f>VLOOKUP(C4327,[1]Sheet1!$B$1:$D$65536,3,FALSE)</f>
        <v>手术</v>
      </c>
    </row>
    <row r="4328" spans="1:5">
      <c r="A4328" s="67">
        <v>137</v>
      </c>
      <c r="B4328" s="175">
        <v>86.6201</v>
      </c>
      <c r="C4328" s="175" t="s">
        <v>6868</v>
      </c>
      <c r="D4328" s="189" t="s">
        <v>65</v>
      </c>
      <c r="E4328" s="189" t="str">
        <f>VLOOKUP(C4328,[1]Sheet1!$B$1:$D$65536,3,FALSE)</f>
        <v>手术</v>
      </c>
    </row>
    <row r="4329" spans="1:5">
      <c r="A4329" s="67">
        <v>138</v>
      </c>
      <c r="B4329" s="175" t="s">
        <v>6869</v>
      </c>
      <c r="C4329" s="175" t="s">
        <v>6870</v>
      </c>
      <c r="D4329" s="189" t="s">
        <v>65</v>
      </c>
      <c r="E4329" s="189" t="str">
        <f>VLOOKUP(C4329,[1]Sheet1!$B$1:$D$65536,3,FALSE)</f>
        <v>手术</v>
      </c>
    </row>
    <row r="4330" spans="1:5">
      <c r="A4330" s="67">
        <v>139</v>
      </c>
      <c r="B4330" s="175">
        <v>79.64</v>
      </c>
      <c r="C4330" s="175" t="s">
        <v>6871</v>
      </c>
      <c r="D4330" s="189" t="s">
        <v>65</v>
      </c>
      <c r="E4330" s="189" t="str">
        <f>VLOOKUP(C4330,[1]Sheet1!$B$1:$D$65536,3,FALSE)</f>
        <v>手术</v>
      </c>
    </row>
    <row r="4331" spans="1:5">
      <c r="A4331" s="67">
        <v>140</v>
      </c>
      <c r="B4331" s="175">
        <v>84.01</v>
      </c>
      <c r="C4331" s="175" t="s">
        <v>6872</v>
      </c>
      <c r="D4331" s="189" t="s">
        <v>65</v>
      </c>
      <c r="E4331" s="189" t="str">
        <f>VLOOKUP(C4331,[1]Sheet1!$B$1:$D$65536,3,FALSE)</f>
        <v>手术</v>
      </c>
    </row>
    <row r="4332" spans="1:5">
      <c r="A4332" s="67">
        <v>141</v>
      </c>
      <c r="B4332" s="175">
        <v>84.0102</v>
      </c>
      <c r="C4332" s="175" t="s">
        <v>6873</v>
      </c>
      <c r="D4332" s="189" t="s">
        <v>65</v>
      </c>
      <c r="E4332" s="189" t="str">
        <f>VLOOKUP(C4332,[1]Sheet1!$B$1:$D$65536,3,FALSE)</f>
        <v>手术</v>
      </c>
    </row>
    <row r="4333" spans="1:5">
      <c r="A4333" s="67">
        <v>142</v>
      </c>
      <c r="B4333" s="175" t="s">
        <v>6874</v>
      </c>
      <c r="C4333" s="175" t="s">
        <v>6875</v>
      </c>
      <c r="D4333" s="189" t="s">
        <v>65</v>
      </c>
      <c r="E4333" s="189" t="str">
        <f>VLOOKUP(C4333,[1]Sheet1!$B$1:$D$65536,3,FALSE)</f>
        <v>手术</v>
      </c>
    </row>
    <row r="4334" spans="1:5">
      <c r="A4334" s="67">
        <v>143</v>
      </c>
      <c r="B4334" s="175" t="s">
        <v>6876</v>
      </c>
      <c r="C4334" s="175" t="s">
        <v>6877</v>
      </c>
      <c r="D4334" s="189" t="s">
        <v>65</v>
      </c>
      <c r="E4334" s="189" t="str">
        <f>VLOOKUP(C4334,[1]Sheet1!$B$1:$D$65536,3,FALSE)</f>
        <v>手术</v>
      </c>
    </row>
    <row r="4335" spans="1:5">
      <c r="A4335" s="67">
        <v>144</v>
      </c>
      <c r="B4335" s="175" t="s">
        <v>6878</v>
      </c>
      <c r="C4335" s="175" t="s">
        <v>6879</v>
      </c>
      <c r="D4335" s="189" t="s">
        <v>65</v>
      </c>
      <c r="E4335" s="189" t="str">
        <f>VLOOKUP(C4335,[1]Sheet1!$B$1:$D$65536,3,FALSE)</f>
        <v>手术</v>
      </c>
    </row>
    <row r="4336" spans="1:5">
      <c r="A4336" s="67">
        <v>145</v>
      </c>
      <c r="B4336" s="175">
        <v>79.24</v>
      </c>
      <c r="C4336" s="175" t="s">
        <v>6880</v>
      </c>
      <c r="D4336" s="189" t="s">
        <v>65</v>
      </c>
      <c r="E4336" s="189" t="str">
        <f>VLOOKUP(C4336,[1]Sheet1!$B$1:$D$65536,3,FALSE)</f>
        <v>手术</v>
      </c>
    </row>
    <row r="4337" spans="1:5">
      <c r="A4337" s="67">
        <v>146</v>
      </c>
      <c r="B4337" s="175">
        <v>79.34</v>
      </c>
      <c r="C4337" s="175" t="s">
        <v>6881</v>
      </c>
      <c r="D4337" s="189" t="s">
        <v>65</v>
      </c>
      <c r="E4337" s="189" t="str">
        <f>VLOOKUP(C4337,[1]Sheet1!$B$1:$D$65536,3,FALSE)</f>
        <v>手术</v>
      </c>
    </row>
    <row r="4338" spans="1:5">
      <c r="A4338" s="67">
        <v>147</v>
      </c>
      <c r="B4338" s="175">
        <v>79.14</v>
      </c>
      <c r="C4338" s="175" t="s">
        <v>6882</v>
      </c>
      <c r="D4338" s="189" t="s">
        <v>65</v>
      </c>
      <c r="E4338" s="189" t="str">
        <f>VLOOKUP(C4338,[1]Sheet1!$B$1:$D$65536,3,FALSE)</f>
        <v>手术</v>
      </c>
    </row>
    <row r="4339" spans="1:5">
      <c r="A4339" s="67">
        <v>148</v>
      </c>
      <c r="B4339" s="175">
        <v>79.94</v>
      </c>
      <c r="C4339" s="175" t="s">
        <v>6883</v>
      </c>
      <c r="D4339" s="189" t="s">
        <v>65</v>
      </c>
      <c r="E4339" s="189" t="str">
        <f>VLOOKUP(C4339,[1]Sheet1!$B$1:$D$65536,3,FALSE)</f>
        <v>手术</v>
      </c>
    </row>
    <row r="4340" spans="1:5">
      <c r="A4340" s="67">
        <v>149</v>
      </c>
      <c r="B4340" s="175">
        <v>82.91</v>
      </c>
      <c r="C4340" s="175" t="s">
        <v>6884</v>
      </c>
      <c r="D4340" s="189" t="s">
        <v>65</v>
      </c>
      <c r="E4340" s="189" t="str">
        <f>VLOOKUP(C4340,[1]Sheet1!$B$1:$D$65536,3,FALSE)</f>
        <v>手术</v>
      </c>
    </row>
    <row r="4341" spans="1:5">
      <c r="A4341" s="67">
        <v>150</v>
      </c>
      <c r="B4341" s="175" t="s">
        <v>6885</v>
      </c>
      <c r="C4341" s="175" t="s">
        <v>6886</v>
      </c>
      <c r="D4341" s="189" t="s">
        <v>65</v>
      </c>
      <c r="E4341" s="189" t="str">
        <f>VLOOKUP(C4341,[1]Sheet1!$B$1:$D$65536,3,FALSE)</f>
        <v>手术</v>
      </c>
    </row>
    <row r="4342" spans="1:5">
      <c r="A4342" s="67">
        <v>151</v>
      </c>
      <c r="B4342" s="175">
        <v>82.09</v>
      </c>
      <c r="C4342" s="175" t="s">
        <v>6887</v>
      </c>
      <c r="D4342" s="189" t="s">
        <v>65</v>
      </c>
      <c r="E4342" s="189" t="str">
        <f>VLOOKUP(C4342,[1]Sheet1!$B$1:$D$65536,3,FALSE)</f>
        <v>手术</v>
      </c>
    </row>
    <row r="4343" spans="1:5">
      <c r="A4343" s="67">
        <v>152</v>
      </c>
      <c r="B4343" s="175">
        <v>82.19</v>
      </c>
      <c r="C4343" s="175" t="s">
        <v>6888</v>
      </c>
      <c r="D4343" s="189" t="s">
        <v>65</v>
      </c>
      <c r="E4343" s="189" t="str">
        <f>VLOOKUP(C4343,[1]Sheet1!$B$1:$D$65536,3,FALSE)</f>
        <v>手术</v>
      </c>
    </row>
    <row r="4344" spans="1:5">
      <c r="A4344" s="67">
        <v>153</v>
      </c>
      <c r="B4344" s="175">
        <v>82.39</v>
      </c>
      <c r="C4344" s="175" t="s">
        <v>6889</v>
      </c>
      <c r="D4344" s="189" t="s">
        <v>65</v>
      </c>
      <c r="E4344" s="189" t="str">
        <f>VLOOKUP(C4344,[1]Sheet1!$B$1:$D$65536,3,FALSE)</f>
        <v>手术</v>
      </c>
    </row>
    <row r="4345" spans="1:5">
      <c r="A4345" s="67">
        <v>154</v>
      </c>
      <c r="B4345" s="175">
        <v>82.29</v>
      </c>
      <c r="C4345" s="175" t="s">
        <v>6890</v>
      </c>
      <c r="D4345" s="189" t="s">
        <v>65</v>
      </c>
      <c r="E4345" s="189" t="str">
        <f>VLOOKUP(C4345,[1]Sheet1!$B$1:$D$65536,3,FALSE)</f>
        <v>手术</v>
      </c>
    </row>
    <row r="4346" spans="1:5">
      <c r="A4346" s="67">
        <v>155</v>
      </c>
      <c r="B4346" s="175">
        <v>86.6202</v>
      </c>
      <c r="C4346" s="175" t="s">
        <v>6891</v>
      </c>
      <c r="D4346" s="189" t="s">
        <v>65</v>
      </c>
      <c r="E4346" s="189" t="str">
        <f>VLOOKUP(C4346,[1]Sheet1!$B$1:$D$65536,3,FALSE)</f>
        <v>手术</v>
      </c>
    </row>
    <row r="4347" spans="1:5">
      <c r="A4347" s="67">
        <v>156</v>
      </c>
      <c r="B4347" s="175">
        <v>86.6101</v>
      </c>
      <c r="C4347" s="175" t="s">
        <v>6892</v>
      </c>
      <c r="D4347" s="189" t="s">
        <v>65</v>
      </c>
      <c r="E4347" s="189" t="str">
        <f>VLOOKUP(C4347,[1]Sheet1!$B$1:$D$65536,3,FALSE)</f>
        <v>手术</v>
      </c>
    </row>
    <row r="4348" spans="1:5">
      <c r="A4348" s="67">
        <v>157</v>
      </c>
      <c r="B4348" s="175">
        <v>82.42</v>
      </c>
      <c r="C4348" s="175" t="s">
        <v>6893</v>
      </c>
      <c r="D4348" s="189" t="s">
        <v>65</v>
      </c>
      <c r="E4348" s="189" t="str">
        <f>VLOOKUP(C4348,[1]Sheet1!$B$1:$D$65536,3,FALSE)</f>
        <v>手术</v>
      </c>
    </row>
    <row r="4349" spans="1:5">
      <c r="A4349" s="67">
        <v>158</v>
      </c>
      <c r="B4349" s="175">
        <v>82.89</v>
      </c>
      <c r="C4349" s="175" t="s">
        <v>6894</v>
      </c>
      <c r="D4349" s="189" t="s">
        <v>65</v>
      </c>
      <c r="E4349" s="189" t="str">
        <f>VLOOKUP(C4349,[1]Sheet1!$B$1:$D$65536,3,FALSE)</f>
        <v>手术</v>
      </c>
    </row>
    <row r="4350" spans="1:5">
      <c r="A4350" s="67">
        <v>159</v>
      </c>
      <c r="B4350" s="175">
        <v>82.85</v>
      </c>
      <c r="C4350" s="175" t="s">
        <v>6895</v>
      </c>
      <c r="D4350" s="189" t="s">
        <v>65</v>
      </c>
      <c r="E4350" s="189" t="str">
        <f>VLOOKUP(C4350,[1]Sheet1!$B$1:$D$65536,3,FALSE)</f>
        <v>手术</v>
      </c>
    </row>
    <row r="4351" spans="1:5">
      <c r="A4351" s="67">
        <v>160</v>
      </c>
      <c r="B4351" s="175">
        <v>82.86</v>
      </c>
      <c r="C4351" s="175" t="s">
        <v>6896</v>
      </c>
      <c r="D4351" s="189" t="s">
        <v>65</v>
      </c>
      <c r="E4351" s="189" t="str">
        <f>VLOOKUP(C4351,[1]Sheet1!$B$1:$D$65536,3,FALSE)</f>
        <v>手术</v>
      </c>
    </row>
    <row r="4352" spans="1:5">
      <c r="A4352" s="67">
        <v>161</v>
      </c>
      <c r="B4352" s="175">
        <v>82.03</v>
      </c>
      <c r="C4352" s="175" t="s">
        <v>6897</v>
      </c>
      <c r="D4352" s="189" t="s">
        <v>65</v>
      </c>
      <c r="E4352" s="189" t="str">
        <f>VLOOKUP(C4352,[1]Sheet1!$B$1:$D$65536,3,FALSE)</f>
        <v>手术</v>
      </c>
    </row>
    <row r="4353" spans="1:5">
      <c r="A4353" s="67">
        <v>162</v>
      </c>
      <c r="B4353" s="175">
        <v>82.31</v>
      </c>
      <c r="C4353" s="175" t="s">
        <v>6898</v>
      </c>
      <c r="D4353" s="189" t="s">
        <v>65</v>
      </c>
      <c r="E4353" s="189" t="str">
        <f>VLOOKUP(C4353,[1]Sheet1!$B$1:$D$65536,3,FALSE)</f>
        <v>手术</v>
      </c>
    </row>
    <row r="4354" spans="1:5">
      <c r="A4354" s="67">
        <v>163</v>
      </c>
      <c r="B4354" s="175">
        <v>82.8902</v>
      </c>
      <c r="C4354" s="175" t="s">
        <v>6899</v>
      </c>
      <c r="D4354" s="189" t="s">
        <v>65</v>
      </c>
      <c r="E4354" s="189" t="str">
        <f>VLOOKUP(C4354,[1]Sheet1!$B$1:$D$65536,3,FALSE)</f>
        <v>手术</v>
      </c>
    </row>
    <row r="4355" spans="1:5">
      <c r="A4355" s="67">
        <v>164</v>
      </c>
      <c r="B4355" s="175">
        <v>82.7202</v>
      </c>
      <c r="C4355" s="175" t="s">
        <v>6900</v>
      </c>
      <c r="D4355" s="189" t="s">
        <v>65</v>
      </c>
      <c r="E4355" s="189" t="str">
        <f>VLOOKUP(C4355,[1]Sheet1!$B$1:$D$65536,3,FALSE)</f>
        <v>手术</v>
      </c>
    </row>
    <row r="4356" spans="1:5">
      <c r="A4356" s="67">
        <v>165</v>
      </c>
      <c r="B4356" s="175">
        <v>82.8901</v>
      </c>
      <c r="C4356" s="175" t="s">
        <v>6901</v>
      </c>
      <c r="D4356" s="189" t="s">
        <v>65</v>
      </c>
      <c r="E4356" s="189" t="str">
        <f>VLOOKUP(C4356,[1]Sheet1!$B$1:$D$65536,3,FALSE)</f>
        <v>手术</v>
      </c>
    </row>
    <row r="4357" spans="1:5">
      <c r="A4357" s="67">
        <v>166</v>
      </c>
      <c r="B4357" s="175">
        <v>82.12</v>
      </c>
      <c r="C4357" s="175" t="s">
        <v>6902</v>
      </c>
      <c r="D4357" s="189" t="s">
        <v>65</v>
      </c>
      <c r="E4357" s="189" t="str">
        <f>VLOOKUP(C4357,[1]Sheet1!$B$1:$D$65536,3,FALSE)</f>
        <v>手术</v>
      </c>
    </row>
    <row r="4358" spans="1:5">
      <c r="A4358" s="67">
        <v>167</v>
      </c>
      <c r="B4358" s="175" t="s">
        <v>6903</v>
      </c>
      <c r="C4358" s="175" t="s">
        <v>6904</v>
      </c>
      <c r="D4358" s="189" t="s">
        <v>65</v>
      </c>
      <c r="E4358" s="189" t="str">
        <f>VLOOKUP(C4358,[1]Sheet1!$B$1:$D$65536,3,FALSE)</f>
        <v>手术</v>
      </c>
    </row>
    <row r="4359" spans="1:5">
      <c r="A4359" s="67">
        <v>168</v>
      </c>
      <c r="B4359" s="175">
        <v>84.0301</v>
      </c>
      <c r="C4359" s="175" t="s">
        <v>6905</v>
      </c>
      <c r="D4359" s="189" t="s">
        <v>65</v>
      </c>
      <c r="E4359" s="189" t="str">
        <f>VLOOKUP(C4359,[1]Sheet1!$B$1:$D$65536,3,FALSE)</f>
        <v>手术</v>
      </c>
    </row>
    <row r="4360" spans="1:5">
      <c r="A4360" s="67">
        <v>169</v>
      </c>
      <c r="B4360" s="175">
        <v>82.01</v>
      </c>
      <c r="C4360" s="175" t="s">
        <v>6906</v>
      </c>
      <c r="D4360" s="189" t="s">
        <v>65</v>
      </c>
      <c r="E4360" s="189" t="str">
        <f>VLOOKUP(C4360,[1]Sheet1!$B$1:$D$65536,3,FALSE)</f>
        <v>手术</v>
      </c>
    </row>
    <row r="4361" spans="1:5">
      <c r="A4361" s="67">
        <v>170</v>
      </c>
      <c r="B4361" s="175">
        <v>82.0102</v>
      </c>
      <c r="C4361" s="175" t="s">
        <v>6907</v>
      </c>
      <c r="D4361" s="189" t="s">
        <v>65</v>
      </c>
      <c r="E4361" s="189" t="str">
        <f>VLOOKUP(C4361,[1]Sheet1!$B$1:$D$65536,3,FALSE)</f>
        <v>手术</v>
      </c>
    </row>
    <row r="4362" spans="1:5">
      <c r="A4362" s="67">
        <v>171</v>
      </c>
      <c r="B4362" s="175">
        <v>82.41</v>
      </c>
      <c r="C4362" s="175" t="s">
        <v>6908</v>
      </c>
      <c r="D4362" s="189" t="s">
        <v>65</v>
      </c>
      <c r="E4362" s="189" t="str">
        <f>VLOOKUP(C4362,[1]Sheet1!$B$1:$D$65536,3,FALSE)</f>
        <v>手术</v>
      </c>
    </row>
    <row r="4363" spans="1:5">
      <c r="A4363" s="67">
        <v>172</v>
      </c>
      <c r="B4363" s="175">
        <v>82.21</v>
      </c>
      <c r="C4363" s="175" t="s">
        <v>6909</v>
      </c>
      <c r="D4363" s="189" t="s">
        <v>65</v>
      </c>
      <c r="E4363" s="189" t="str">
        <f>VLOOKUP(C4363,[1]Sheet1!$B$1:$D$65536,3,FALSE)</f>
        <v>手术</v>
      </c>
    </row>
    <row r="4364" spans="1:5">
      <c r="A4364" s="67">
        <v>173</v>
      </c>
      <c r="B4364" s="175">
        <v>82.54</v>
      </c>
      <c r="C4364" s="175" t="s">
        <v>6910</v>
      </c>
      <c r="D4364" s="189" t="s">
        <v>65</v>
      </c>
      <c r="E4364" s="189" t="str">
        <f>VLOOKUP(C4364,[1]Sheet1!$B$1:$D$65536,3,FALSE)</f>
        <v>手术</v>
      </c>
    </row>
    <row r="4365" spans="1:5">
      <c r="A4365" s="67">
        <v>174</v>
      </c>
      <c r="B4365" s="175">
        <v>82.7201</v>
      </c>
      <c r="C4365" s="175" t="s">
        <v>6911</v>
      </c>
      <c r="D4365" s="189" t="s">
        <v>65</v>
      </c>
      <c r="E4365" s="189" t="str">
        <f>VLOOKUP(C4365,[1]Sheet1!$B$1:$D$65536,3,FALSE)</f>
        <v>手术</v>
      </c>
    </row>
    <row r="4366" spans="1:5">
      <c r="A4366" s="67">
        <v>175</v>
      </c>
      <c r="B4366" s="175" t="s">
        <v>6912</v>
      </c>
      <c r="C4366" s="175" t="s">
        <v>6913</v>
      </c>
      <c r="D4366" s="189" t="s">
        <v>65</v>
      </c>
      <c r="E4366" s="189" t="str">
        <f>VLOOKUP(C4366,[1]Sheet1!$B$1:$D$65536,3,FALSE)</f>
        <v>手术</v>
      </c>
    </row>
    <row r="4367" spans="1:5">
      <c r="A4367" s="67">
        <v>176</v>
      </c>
      <c r="B4367" s="175">
        <v>82.72</v>
      </c>
      <c r="C4367" s="175" t="s">
        <v>6914</v>
      </c>
      <c r="D4367" s="189" t="s">
        <v>65</v>
      </c>
      <c r="E4367" s="189" t="str">
        <f>VLOOKUP(C4367,[1]Sheet1!$B$1:$D$65536,3,FALSE)</f>
        <v>手术</v>
      </c>
    </row>
    <row r="4368" spans="1:5">
      <c r="A4368" s="67">
        <v>177</v>
      </c>
      <c r="B4368" s="175">
        <v>82.22</v>
      </c>
      <c r="C4368" s="175" t="s">
        <v>6915</v>
      </c>
      <c r="D4368" s="189" t="s">
        <v>65</v>
      </c>
      <c r="E4368" s="189" t="str">
        <f>VLOOKUP(C4368,[1]Sheet1!$B$1:$D$65536,3,FALSE)</f>
        <v>手术</v>
      </c>
    </row>
    <row r="4369" spans="1:5">
      <c r="A4369" s="67">
        <v>178</v>
      </c>
      <c r="B4369" s="175">
        <v>82.02</v>
      </c>
      <c r="C4369" s="175" t="s">
        <v>6916</v>
      </c>
      <c r="D4369" s="189" t="s">
        <v>65</v>
      </c>
      <c r="E4369" s="189" t="str">
        <f>VLOOKUP(C4369,[1]Sheet1!$B$1:$D$65536,3,FALSE)</f>
        <v>手术</v>
      </c>
    </row>
    <row r="4370" spans="1:5">
      <c r="A4370" s="67">
        <v>179</v>
      </c>
      <c r="B4370" s="175">
        <v>82.53</v>
      </c>
      <c r="C4370" s="175" t="s">
        <v>6917</v>
      </c>
      <c r="D4370" s="189" t="s">
        <v>65</v>
      </c>
      <c r="E4370" s="189" t="str">
        <f>VLOOKUP(C4370,[1]Sheet1!$B$1:$D$65536,3,FALSE)</f>
        <v>手术</v>
      </c>
    </row>
    <row r="4371" spans="1:5">
      <c r="A4371" s="67">
        <v>180</v>
      </c>
      <c r="B4371" s="175" t="s">
        <v>6918</v>
      </c>
      <c r="C4371" s="175" t="s">
        <v>6919</v>
      </c>
      <c r="D4371" s="189" t="s">
        <v>65</v>
      </c>
      <c r="E4371" s="189" t="str">
        <f>VLOOKUP(C4371,[1]Sheet1!$B$1:$D$65536,3,FALSE)</f>
        <v>手术</v>
      </c>
    </row>
    <row r="4372" spans="1:5">
      <c r="A4372" s="67">
        <v>181</v>
      </c>
      <c r="B4372" s="175" t="s">
        <v>6920</v>
      </c>
      <c r="C4372" s="175" t="s">
        <v>6921</v>
      </c>
      <c r="D4372" s="189" t="s">
        <v>65</v>
      </c>
      <c r="E4372" s="189" t="str">
        <f>VLOOKUP(C4372,[1]Sheet1!$B$1:$D$65536,3,FALSE)</f>
        <v>手术</v>
      </c>
    </row>
    <row r="4373" spans="1:5">
      <c r="A4373" s="67">
        <v>182</v>
      </c>
      <c r="B4373" s="175">
        <v>82.11</v>
      </c>
      <c r="C4373" s="175" t="s">
        <v>6922</v>
      </c>
      <c r="D4373" s="189" t="s">
        <v>65</v>
      </c>
      <c r="E4373" s="189" t="str">
        <f>VLOOKUP(C4373,[1]Sheet1!$B$1:$D$65536,3,FALSE)</f>
        <v>手术</v>
      </c>
    </row>
    <row r="4374" spans="1:5">
      <c r="A4374" s="67">
        <v>183</v>
      </c>
      <c r="B4374" s="175">
        <v>82.32</v>
      </c>
      <c r="C4374" s="175" t="s">
        <v>6923</v>
      </c>
      <c r="D4374" s="189" t="s">
        <v>65</v>
      </c>
      <c r="E4374" s="189" t="str">
        <f>VLOOKUP(C4374,[1]Sheet1!$B$1:$D$65536,3,FALSE)</f>
        <v>手术</v>
      </c>
    </row>
    <row r="4375" spans="1:5">
      <c r="A4375" s="67">
        <v>184</v>
      </c>
      <c r="B4375" s="175">
        <v>82.51</v>
      </c>
      <c r="C4375" s="175" t="s">
        <v>6924</v>
      </c>
      <c r="D4375" s="189" t="s">
        <v>65</v>
      </c>
      <c r="E4375" s="189" t="str">
        <f>VLOOKUP(C4375,[1]Sheet1!$B$1:$D$65536,3,FALSE)</f>
        <v>手术</v>
      </c>
    </row>
    <row r="4376" spans="1:5">
      <c r="A4376" s="67">
        <v>185</v>
      </c>
      <c r="B4376" s="175">
        <v>82.71</v>
      </c>
      <c r="C4376" s="175" t="s">
        <v>6925</v>
      </c>
      <c r="D4376" s="189" t="s">
        <v>65</v>
      </c>
      <c r="E4376" s="189" t="str">
        <f>VLOOKUP(C4376,[1]Sheet1!$B$1:$D$65536,3,FALSE)</f>
        <v>手术</v>
      </c>
    </row>
    <row r="4377" spans="1:5">
      <c r="A4377" s="67">
        <v>186</v>
      </c>
      <c r="B4377" s="175">
        <v>82.52</v>
      </c>
      <c r="C4377" s="175" t="s">
        <v>6926</v>
      </c>
      <c r="D4377" s="189" t="s">
        <v>65</v>
      </c>
      <c r="E4377" s="189" t="str">
        <f>VLOOKUP(C4377,[1]Sheet1!$B$1:$D$65536,3,FALSE)</f>
        <v>手术</v>
      </c>
    </row>
    <row r="4378" spans="1:5">
      <c r="A4378" s="67">
        <v>187</v>
      </c>
      <c r="B4378" s="175" t="s">
        <v>6927</v>
      </c>
      <c r="C4378" s="175" t="s">
        <v>6928</v>
      </c>
      <c r="D4378" s="189" t="s">
        <v>65</v>
      </c>
      <c r="E4378" s="189" t="str">
        <f>VLOOKUP(C4378,[1]Sheet1!$B$1:$D$65536,3,FALSE)</f>
        <v>手术</v>
      </c>
    </row>
    <row r="4379" spans="1:5">
      <c r="A4379" s="67">
        <v>188</v>
      </c>
      <c r="B4379" s="175">
        <v>82.34</v>
      </c>
      <c r="C4379" s="175" t="s">
        <v>6929</v>
      </c>
      <c r="D4379" s="189" t="s">
        <v>65</v>
      </c>
      <c r="E4379" s="189" t="str">
        <f>VLOOKUP(C4379,[1]Sheet1!$B$1:$D$65536,3,FALSE)</f>
        <v>手术</v>
      </c>
    </row>
    <row r="4380" spans="1:5">
      <c r="A4380" s="67">
        <v>189</v>
      </c>
      <c r="B4380" s="175">
        <v>82.55</v>
      </c>
      <c r="C4380" s="175" t="s">
        <v>6930</v>
      </c>
      <c r="D4380" s="189" t="s">
        <v>65</v>
      </c>
      <c r="E4380" s="189" t="str">
        <f>VLOOKUP(C4380,[1]Sheet1!$B$1:$D$65536,3,FALSE)</f>
        <v>手术</v>
      </c>
    </row>
    <row r="4381" spans="1:5">
      <c r="A4381" s="67">
        <v>190</v>
      </c>
      <c r="B4381" s="175">
        <v>82.99</v>
      </c>
      <c r="C4381" s="175" t="s">
        <v>6931</v>
      </c>
      <c r="D4381" s="189" t="s">
        <v>65</v>
      </c>
      <c r="E4381" s="189" t="str">
        <f>VLOOKUP(C4381,[1]Sheet1!$B$1:$D$65536,3,FALSE)</f>
        <v>手术</v>
      </c>
    </row>
    <row r="4382" spans="1:5">
      <c r="A4382" s="67">
        <v>191</v>
      </c>
      <c r="B4382" s="175">
        <v>79.84</v>
      </c>
      <c r="C4382" s="175" t="s">
        <v>6932</v>
      </c>
      <c r="D4382" s="189" t="s">
        <v>65</v>
      </c>
      <c r="E4382" s="189" t="str">
        <f>VLOOKUP(C4382,[1]Sheet1!$B$1:$D$65536,3,FALSE)</f>
        <v>手术</v>
      </c>
    </row>
    <row r="4383" spans="1:5">
      <c r="A4383" s="67">
        <v>192</v>
      </c>
      <c r="B4383" s="175">
        <v>80.04</v>
      </c>
      <c r="C4383" s="175" t="s">
        <v>6933</v>
      </c>
      <c r="D4383" s="189" t="s">
        <v>65</v>
      </c>
      <c r="E4383" s="189" t="str">
        <f>VLOOKUP(C4383,[1]Sheet1!$B$1:$D$65536,3,FALSE)</f>
        <v>手术</v>
      </c>
    </row>
    <row r="4384" spans="1:5">
      <c r="A4384" s="67">
        <v>193</v>
      </c>
      <c r="B4384" s="175">
        <v>80.14</v>
      </c>
      <c r="C4384" s="175" t="s">
        <v>4670</v>
      </c>
      <c r="D4384" s="189" t="s">
        <v>65</v>
      </c>
      <c r="E4384" s="189" t="str">
        <f>VLOOKUP(C4384,[1]Sheet1!$B$1:$D$65536,3,FALSE)</f>
        <v>手术</v>
      </c>
    </row>
    <row r="4385" spans="1:5">
      <c r="A4385" s="67">
        <v>194</v>
      </c>
      <c r="B4385" s="175">
        <v>80.44</v>
      </c>
      <c r="C4385" s="175" t="s">
        <v>6934</v>
      </c>
      <c r="D4385" s="189" t="s">
        <v>65</v>
      </c>
      <c r="E4385" s="189" t="str">
        <f>VLOOKUP(C4385,[1]Sheet1!$B$1:$D$65536,3,FALSE)</f>
        <v>手术</v>
      </c>
    </row>
    <row r="4386" spans="1:5">
      <c r="A4386" s="67">
        <v>195</v>
      </c>
      <c r="B4386" s="175">
        <v>80.94</v>
      </c>
      <c r="C4386" s="175" t="s">
        <v>6935</v>
      </c>
      <c r="D4386" s="189" t="s">
        <v>65</v>
      </c>
      <c r="E4386" s="189" t="str">
        <f>VLOOKUP(C4386,[1]Sheet1!$B$1:$D$65536,3,FALSE)</f>
        <v>手术</v>
      </c>
    </row>
    <row r="4387" spans="1:5">
      <c r="A4387" s="67">
        <v>196</v>
      </c>
      <c r="B4387" s="175">
        <v>80.84</v>
      </c>
      <c r="C4387" s="175" t="s">
        <v>6936</v>
      </c>
      <c r="D4387" s="189" t="s">
        <v>65</v>
      </c>
      <c r="E4387" s="189" t="str">
        <f>VLOOKUP(C4387,[1]Sheet1!$B$1:$D$65536,3,FALSE)</f>
        <v>手术</v>
      </c>
    </row>
    <row r="4388" spans="1:5">
      <c r="A4388" s="67">
        <v>197</v>
      </c>
      <c r="B4388" s="175">
        <v>86.61</v>
      </c>
      <c r="C4388" s="175" t="s">
        <v>6937</v>
      </c>
      <c r="D4388" s="189" t="s">
        <v>65</v>
      </c>
      <c r="E4388" s="189" t="str">
        <f>VLOOKUP(C4388,[1]Sheet1!$B$1:$D$65536,3,FALSE)</f>
        <v>手术</v>
      </c>
    </row>
    <row r="4389" spans="1:5">
      <c r="A4389" s="67">
        <v>198</v>
      </c>
      <c r="B4389" s="175">
        <v>82.79</v>
      </c>
      <c r="C4389" s="175" t="s">
        <v>6938</v>
      </c>
      <c r="D4389" s="189" t="s">
        <v>65</v>
      </c>
      <c r="E4389" s="189" t="str">
        <f>VLOOKUP(C4389,[1]Sheet1!$B$1:$D$65536,3,FALSE)</f>
        <v>手术</v>
      </c>
    </row>
    <row r="4390" spans="1:5">
      <c r="A4390" s="67">
        <v>199</v>
      </c>
      <c r="B4390" s="175">
        <v>86.62</v>
      </c>
      <c r="C4390" s="175" t="s">
        <v>6939</v>
      </c>
      <c r="D4390" s="189" t="s">
        <v>65</v>
      </c>
      <c r="E4390" s="189" t="str">
        <f>VLOOKUP(C4390,[1]Sheet1!$B$1:$D$65536,3,FALSE)</f>
        <v>手术</v>
      </c>
    </row>
    <row r="4391" spans="1:5">
      <c r="A4391" s="67">
        <v>200</v>
      </c>
      <c r="B4391" s="175">
        <v>82.35</v>
      </c>
      <c r="C4391" s="175" t="s">
        <v>6940</v>
      </c>
      <c r="D4391" s="189" t="s">
        <v>65</v>
      </c>
      <c r="E4391" s="189" t="str">
        <f>VLOOKUP(C4391,[1]Sheet1!$B$1:$D$65536,3,FALSE)</f>
        <v>手术</v>
      </c>
    </row>
    <row r="4392" spans="1:5">
      <c r="A4392" s="67">
        <v>201</v>
      </c>
      <c r="B4392" s="175">
        <v>82.36</v>
      </c>
      <c r="C4392" s="175" t="s">
        <v>6941</v>
      </c>
      <c r="D4392" s="189" t="s">
        <v>65</v>
      </c>
      <c r="E4392" s="189" t="str">
        <f>VLOOKUP(C4392,[1]Sheet1!$B$1:$D$65536,3,FALSE)</f>
        <v>手术</v>
      </c>
    </row>
    <row r="4393" spans="1:5">
      <c r="A4393" s="67">
        <v>202</v>
      </c>
      <c r="B4393" s="175">
        <v>82.43</v>
      </c>
      <c r="C4393" s="175" t="s">
        <v>6942</v>
      </c>
      <c r="D4393" s="189" t="s">
        <v>65</v>
      </c>
      <c r="E4393" s="189" t="str">
        <f>VLOOKUP(C4393,[1]Sheet1!$B$1:$D$65536,3,FALSE)</f>
        <v>手术</v>
      </c>
    </row>
    <row r="4394" spans="1:5">
      <c r="A4394" s="67">
        <v>203</v>
      </c>
      <c r="B4394" s="175">
        <v>82.33</v>
      </c>
      <c r="C4394" s="175" t="s">
        <v>6943</v>
      </c>
      <c r="D4394" s="189" t="s">
        <v>65</v>
      </c>
      <c r="E4394" s="189" t="str">
        <f>VLOOKUP(C4394,[1]Sheet1!$B$1:$D$65536,3,FALSE)</f>
        <v>手术</v>
      </c>
    </row>
    <row r="4395" spans="1:5">
      <c r="A4395" s="67">
        <v>204</v>
      </c>
      <c r="B4395" s="175">
        <v>82.45</v>
      </c>
      <c r="C4395" s="175" t="s">
        <v>6944</v>
      </c>
      <c r="D4395" s="189" t="s">
        <v>65</v>
      </c>
      <c r="E4395" s="189" t="str">
        <f>VLOOKUP(C4395,[1]Sheet1!$B$1:$D$65536,3,FALSE)</f>
        <v>手术</v>
      </c>
    </row>
    <row r="4396" spans="1:5">
      <c r="A4396" s="67">
        <v>205</v>
      </c>
      <c r="B4396" s="175">
        <v>86.73</v>
      </c>
      <c r="C4396" s="175" t="s">
        <v>6945</v>
      </c>
      <c r="D4396" s="189" t="s">
        <v>65</v>
      </c>
      <c r="E4396" s="189" t="str">
        <f>VLOOKUP(C4396,[1]Sheet1!$B$1:$D$65536,3,FALSE)</f>
        <v>手术</v>
      </c>
    </row>
    <row r="4397" spans="1:5">
      <c r="A4397" s="67">
        <v>206</v>
      </c>
      <c r="B4397" s="175" t="s">
        <v>6946</v>
      </c>
      <c r="C4397" s="175" t="s">
        <v>6947</v>
      </c>
      <c r="D4397" s="189" t="s">
        <v>65</v>
      </c>
      <c r="E4397" s="189" t="str">
        <f>VLOOKUP(C4397,[1]Sheet1!$B$1:$D$65536,3,FALSE)</f>
        <v>手术</v>
      </c>
    </row>
    <row r="4398" spans="1:5">
      <c r="A4398" s="67">
        <v>207</v>
      </c>
      <c r="B4398" s="175" t="s">
        <v>6948</v>
      </c>
      <c r="C4398" s="175" t="s">
        <v>6949</v>
      </c>
      <c r="D4398" s="189" t="s">
        <v>65</v>
      </c>
      <c r="E4398" s="189" t="str">
        <f>VLOOKUP(C4398,[1]Sheet1!$B$1:$D$65536,3,FALSE)</f>
        <v>手术</v>
      </c>
    </row>
    <row r="4399" spans="1:5">
      <c r="A4399" s="67">
        <v>208</v>
      </c>
      <c r="B4399" s="175" t="s">
        <v>6950</v>
      </c>
      <c r="C4399" s="175" t="s">
        <v>6951</v>
      </c>
      <c r="D4399" s="189" t="s">
        <v>65</v>
      </c>
      <c r="E4399" s="189" t="str">
        <f>VLOOKUP(C4399,[1]Sheet1!$B$1:$D$65536,3,FALSE)</f>
        <v>手术</v>
      </c>
    </row>
    <row r="4400" spans="1:5">
      <c r="A4400" s="67">
        <v>209</v>
      </c>
      <c r="B4400" s="175">
        <v>82.4301</v>
      </c>
      <c r="C4400" s="175" t="s">
        <v>6952</v>
      </c>
      <c r="D4400" s="189" t="s">
        <v>65</v>
      </c>
      <c r="E4400" s="189" t="str">
        <f>VLOOKUP(C4400,[1]Sheet1!$B$1:$D$65536,3,FALSE)</f>
        <v>手术</v>
      </c>
    </row>
    <row r="4401" spans="1:5">
      <c r="A4401" s="67">
        <v>210</v>
      </c>
      <c r="B4401" s="175">
        <v>82.4501</v>
      </c>
      <c r="C4401" s="175" t="s">
        <v>6953</v>
      </c>
      <c r="D4401" s="189" t="s">
        <v>65</v>
      </c>
      <c r="E4401" s="189" t="str">
        <f>VLOOKUP(C4401,[1]Sheet1!$B$1:$D$65536,3,FALSE)</f>
        <v>手术</v>
      </c>
    </row>
    <row r="4402" spans="1:5">
      <c r="A4402" s="67">
        <v>211</v>
      </c>
      <c r="B4402" s="175">
        <v>82.0902</v>
      </c>
      <c r="C4402" s="175" t="s">
        <v>6954</v>
      </c>
      <c r="D4402" s="189" t="s">
        <v>65</v>
      </c>
      <c r="E4402" s="189" t="str">
        <f>VLOOKUP(C4402,[1]Sheet1!$B$1:$D$65536,3,FALSE)</f>
        <v>手术</v>
      </c>
    </row>
    <row r="4403" spans="1:5">
      <c r="A4403" s="67">
        <v>212</v>
      </c>
      <c r="B4403" s="175">
        <v>82.0901</v>
      </c>
      <c r="C4403" s="175" t="s">
        <v>6955</v>
      </c>
      <c r="D4403" s="189" t="s">
        <v>65</v>
      </c>
      <c r="E4403" s="189" t="str">
        <f>VLOOKUP(C4403,[1]Sheet1!$B$1:$D$65536,3,FALSE)</f>
        <v>手术</v>
      </c>
    </row>
    <row r="4404" spans="1:5">
      <c r="A4404" s="67">
        <v>213</v>
      </c>
      <c r="B4404" s="175" t="s">
        <v>6956</v>
      </c>
      <c r="C4404" s="175" t="s">
        <v>6957</v>
      </c>
      <c r="D4404" s="189" t="s">
        <v>65</v>
      </c>
      <c r="E4404" s="189" t="str">
        <f>VLOOKUP(C4404,[1]Sheet1!$B$1:$D$65536,3,FALSE)</f>
        <v>手术</v>
      </c>
    </row>
    <row r="4405" spans="1:5">
      <c r="A4405" s="67">
        <v>214</v>
      </c>
      <c r="B4405" s="175" t="s">
        <v>6958</v>
      </c>
      <c r="C4405" s="175" t="s">
        <v>6959</v>
      </c>
      <c r="D4405" s="189" t="s">
        <v>65</v>
      </c>
      <c r="E4405" s="189" t="str">
        <f>VLOOKUP(C4405,[1]Sheet1!$B$1:$D$65536,3,FALSE)</f>
        <v>手术</v>
      </c>
    </row>
    <row r="4406" spans="1:5">
      <c r="A4406" s="67">
        <v>215</v>
      </c>
      <c r="B4406" s="175">
        <v>82.44</v>
      </c>
      <c r="C4406" s="175" t="s">
        <v>6960</v>
      </c>
      <c r="D4406" s="189" t="s">
        <v>65</v>
      </c>
      <c r="E4406" s="189" t="str">
        <f>VLOOKUP(C4406,[1]Sheet1!$B$1:$D$65536,3,FALSE)</f>
        <v>手术</v>
      </c>
    </row>
    <row r="4407" spans="1:5">
      <c r="A4407" s="67">
        <v>216</v>
      </c>
      <c r="B4407" s="175">
        <v>82.1202</v>
      </c>
      <c r="C4407" s="175" t="s">
        <v>6961</v>
      </c>
      <c r="D4407" s="189" t="s">
        <v>65</v>
      </c>
      <c r="E4407" s="189" t="str">
        <f>VLOOKUP(C4407,[1]Sheet1!$B$1:$D$65536,3,FALSE)</f>
        <v>手术</v>
      </c>
    </row>
    <row r="4408" spans="1:5">
      <c r="A4408" s="67">
        <v>217</v>
      </c>
      <c r="B4408" s="175">
        <v>82.9101</v>
      </c>
      <c r="C4408" s="175" t="s">
        <v>6962</v>
      </c>
      <c r="D4408" s="189" t="s">
        <v>65</v>
      </c>
      <c r="E4408" s="189" t="str">
        <f>VLOOKUP(C4408,[1]Sheet1!$B$1:$D$65536,3,FALSE)</f>
        <v>手术</v>
      </c>
    </row>
    <row r="4409" spans="1:5">
      <c r="A4409" s="67">
        <v>218</v>
      </c>
      <c r="B4409" s="175">
        <v>82.1201</v>
      </c>
      <c r="C4409" s="175" t="s">
        <v>6963</v>
      </c>
      <c r="D4409" s="189" t="s">
        <v>65</v>
      </c>
      <c r="E4409" s="189" t="str">
        <f>VLOOKUP(C4409,[1]Sheet1!$B$1:$D$65536,3,FALSE)</f>
        <v>手术</v>
      </c>
    </row>
    <row r="4410" spans="1:5">
      <c r="A4410" s="67">
        <v>219</v>
      </c>
      <c r="B4410" s="175">
        <v>82.4601</v>
      </c>
      <c r="C4410" s="175" t="s">
        <v>6964</v>
      </c>
      <c r="D4410" s="189" t="s">
        <v>65</v>
      </c>
      <c r="E4410" s="189" t="str">
        <f>VLOOKUP(C4410,[1]Sheet1!$B$1:$D$65536,3,FALSE)</f>
        <v>手术</v>
      </c>
    </row>
    <row r="4411" spans="1:5">
      <c r="A4411" s="67">
        <v>220</v>
      </c>
      <c r="B4411" s="175">
        <v>82.0101</v>
      </c>
      <c r="C4411" s="175" t="s">
        <v>6965</v>
      </c>
      <c r="D4411" s="189" t="s">
        <v>65</v>
      </c>
      <c r="E4411" s="189" t="str">
        <f>VLOOKUP(C4411,[1]Sheet1!$B$1:$D$65536,3,FALSE)</f>
        <v>手术</v>
      </c>
    </row>
    <row r="4412" spans="1:5">
      <c r="A4412" s="67">
        <v>221</v>
      </c>
      <c r="B4412" s="175">
        <v>82.3301</v>
      </c>
      <c r="C4412" s="175" t="s">
        <v>6966</v>
      </c>
      <c r="D4412" s="189" t="s">
        <v>65</v>
      </c>
      <c r="E4412" s="189" t="str">
        <f>VLOOKUP(C4412,[1]Sheet1!$B$1:$D$65536,3,FALSE)</f>
        <v>手术</v>
      </c>
    </row>
    <row r="4413" spans="1:5">
      <c r="A4413" s="67">
        <v>222</v>
      </c>
      <c r="B4413" s="175">
        <v>82.2101</v>
      </c>
      <c r="C4413" s="175" t="s">
        <v>6967</v>
      </c>
      <c r="D4413" s="189" t="s">
        <v>65</v>
      </c>
      <c r="E4413" s="189" t="str">
        <f>VLOOKUP(C4413,[1]Sheet1!$B$1:$D$65536,3,FALSE)</f>
        <v>手术</v>
      </c>
    </row>
    <row r="4414" spans="1:5">
      <c r="A4414" s="67">
        <v>223</v>
      </c>
      <c r="B4414" s="175">
        <v>82.5401</v>
      </c>
      <c r="C4414" s="175" t="s">
        <v>6968</v>
      </c>
      <c r="D4414" s="189" t="s">
        <v>65</v>
      </c>
      <c r="E4414" s="189" t="str">
        <f>VLOOKUP(C4414,[1]Sheet1!$B$1:$D$65536,3,FALSE)</f>
        <v>手术</v>
      </c>
    </row>
    <row r="4415" spans="1:5">
      <c r="A4415" s="67">
        <v>224</v>
      </c>
      <c r="B4415" s="175">
        <v>82.9102</v>
      </c>
      <c r="C4415" s="175" t="s">
        <v>6969</v>
      </c>
      <c r="D4415" s="189" t="s">
        <v>65</v>
      </c>
      <c r="E4415" s="189" t="str">
        <f>VLOOKUP(C4415,[1]Sheet1!$B$1:$D$65536,3,FALSE)</f>
        <v>手术</v>
      </c>
    </row>
    <row r="4416" spans="1:5">
      <c r="A4416" s="67">
        <v>225</v>
      </c>
      <c r="B4416" s="175">
        <v>82.0201</v>
      </c>
      <c r="C4416" s="175" t="s">
        <v>6970</v>
      </c>
      <c r="D4416" s="189" t="s">
        <v>65</v>
      </c>
      <c r="E4416" s="189" t="str">
        <f>VLOOKUP(C4416,[1]Sheet1!$B$1:$D$65536,3,FALSE)</f>
        <v>手术</v>
      </c>
    </row>
    <row r="4417" spans="1:5">
      <c r="A4417" s="67">
        <v>226</v>
      </c>
      <c r="B4417" s="175">
        <v>82.5801</v>
      </c>
      <c r="C4417" s="175" t="s">
        <v>6971</v>
      </c>
      <c r="D4417" s="189" t="s">
        <v>65</v>
      </c>
      <c r="E4417" s="189" t="str">
        <f>VLOOKUP(C4417,[1]Sheet1!$B$1:$D$65536,3,FALSE)</f>
        <v>手术</v>
      </c>
    </row>
    <row r="4418" spans="1:5">
      <c r="A4418" s="67">
        <v>227</v>
      </c>
      <c r="B4418" s="175" t="s">
        <v>6972</v>
      </c>
      <c r="C4418" s="175" t="s">
        <v>6973</v>
      </c>
      <c r="D4418" s="189" t="s">
        <v>65</v>
      </c>
      <c r="E4418" s="189" t="str">
        <f>VLOOKUP(C4418,[1]Sheet1!$B$1:$D$65536,3,FALSE)</f>
        <v>手术</v>
      </c>
    </row>
    <row r="4419" spans="1:5">
      <c r="A4419" s="67">
        <v>228</v>
      </c>
      <c r="B4419" s="175" t="s">
        <v>6974</v>
      </c>
      <c r="C4419" s="175" t="s">
        <v>6975</v>
      </c>
      <c r="D4419" s="189" t="s">
        <v>65</v>
      </c>
      <c r="E4419" s="189" t="str">
        <f>VLOOKUP(C4419,[1]Sheet1!$B$1:$D$65536,3,FALSE)</f>
        <v>手术</v>
      </c>
    </row>
    <row r="4420" spans="1:5">
      <c r="A4420" s="67">
        <v>229</v>
      </c>
      <c r="B4420" s="175">
        <v>82.3601</v>
      </c>
      <c r="C4420" s="175" t="s">
        <v>6976</v>
      </c>
      <c r="D4420" s="189" t="s">
        <v>65</v>
      </c>
      <c r="E4420" s="189" t="str">
        <f>VLOOKUP(C4420,[1]Sheet1!$B$1:$D$65536,3,FALSE)</f>
        <v>手术</v>
      </c>
    </row>
    <row r="4421" spans="1:5">
      <c r="A4421" s="67">
        <v>230</v>
      </c>
      <c r="B4421" s="175" t="s">
        <v>6977</v>
      </c>
      <c r="C4421" s="175" t="s">
        <v>6978</v>
      </c>
      <c r="D4421" s="189" t="s">
        <v>65</v>
      </c>
      <c r="E4421" s="189" t="str">
        <f>VLOOKUP(C4421,[1]Sheet1!$B$1:$D$65536,3,FALSE)</f>
        <v>手术</v>
      </c>
    </row>
    <row r="4422" spans="1:5">
      <c r="A4422" s="67">
        <v>231</v>
      </c>
      <c r="B4422" s="175">
        <v>82.1901</v>
      </c>
      <c r="C4422" s="175" t="s">
        <v>6979</v>
      </c>
      <c r="D4422" s="189" t="s">
        <v>65</v>
      </c>
      <c r="E4422" s="189" t="str">
        <f>VLOOKUP(C4422,[1]Sheet1!$B$1:$D$65536,3,FALSE)</f>
        <v>手术</v>
      </c>
    </row>
    <row r="4423" spans="1:5">
      <c r="A4423" s="67">
        <v>232</v>
      </c>
      <c r="B4423" s="175" t="s">
        <v>6980</v>
      </c>
      <c r="C4423" s="175" t="s">
        <v>6981</v>
      </c>
      <c r="D4423" s="189" t="s">
        <v>65</v>
      </c>
      <c r="E4423" s="189" t="str">
        <f>VLOOKUP(C4423,[1]Sheet1!$B$1:$D$65536,3,FALSE)</f>
        <v>手术</v>
      </c>
    </row>
    <row r="4424" spans="1:5">
      <c r="A4424" s="67">
        <v>233</v>
      </c>
      <c r="B4424" s="175">
        <v>82.46</v>
      </c>
      <c r="C4424" s="175" t="s">
        <v>6982</v>
      </c>
      <c r="D4424" s="189" t="s">
        <v>65</v>
      </c>
      <c r="E4424" s="189" t="str">
        <f>VLOOKUP(C4424,[1]Sheet1!$B$1:$D$65536,3,FALSE)</f>
        <v>手术</v>
      </c>
    </row>
    <row r="4425" spans="1:5">
      <c r="A4425" s="67">
        <v>234</v>
      </c>
      <c r="B4425" s="175">
        <v>82.4602</v>
      </c>
      <c r="C4425" s="175" t="s">
        <v>6983</v>
      </c>
      <c r="D4425" s="189" t="s">
        <v>65</v>
      </c>
      <c r="E4425" s="189" t="str">
        <f>VLOOKUP(C4425,[1]Sheet1!$B$1:$D$65536,3,FALSE)</f>
        <v>手术</v>
      </c>
    </row>
    <row r="4426" spans="1:5">
      <c r="A4426" s="67">
        <v>235</v>
      </c>
      <c r="B4426" s="175">
        <v>82.5301</v>
      </c>
      <c r="C4426" s="175" t="s">
        <v>6984</v>
      </c>
      <c r="D4426" s="189" t="s">
        <v>65</v>
      </c>
      <c r="E4426" s="189" t="str">
        <f>VLOOKUP(C4426,[1]Sheet1!$B$1:$D$65536,3,FALSE)</f>
        <v>手术</v>
      </c>
    </row>
    <row r="4427" spans="1:5">
      <c r="A4427" s="67">
        <v>236</v>
      </c>
      <c r="B4427" s="175">
        <v>82.9103</v>
      </c>
      <c r="C4427" s="175" t="s">
        <v>6985</v>
      </c>
      <c r="D4427" s="189" t="s">
        <v>65</v>
      </c>
      <c r="E4427" s="189" t="str">
        <f>VLOOKUP(C4427,[1]Sheet1!$B$1:$D$65536,3,FALSE)</f>
        <v>手术</v>
      </c>
    </row>
    <row r="4428" spans="1:5">
      <c r="A4428" s="67">
        <v>237</v>
      </c>
      <c r="B4428" s="175">
        <v>82.5601</v>
      </c>
      <c r="C4428" s="175" t="s">
        <v>6986</v>
      </c>
      <c r="D4428" s="189" t="s">
        <v>65</v>
      </c>
      <c r="E4428" s="189" t="str">
        <f>VLOOKUP(C4428,[1]Sheet1!$B$1:$D$65536,3,FALSE)</f>
        <v>手术</v>
      </c>
    </row>
    <row r="4429" spans="1:5">
      <c r="A4429" s="67">
        <v>238</v>
      </c>
      <c r="B4429" s="175" t="s">
        <v>6987</v>
      </c>
      <c r="C4429" s="175" t="s">
        <v>6988</v>
      </c>
      <c r="D4429" s="189" t="s">
        <v>65</v>
      </c>
      <c r="E4429" s="189" t="str">
        <f>VLOOKUP(C4429,[1]Sheet1!$B$1:$D$65536,3,FALSE)</f>
        <v>手术</v>
      </c>
    </row>
    <row r="4430" spans="1:5">
      <c r="A4430" s="67">
        <v>239</v>
      </c>
      <c r="B4430" s="175">
        <v>82.5501</v>
      </c>
      <c r="C4430" s="175" t="s">
        <v>6989</v>
      </c>
      <c r="D4430" s="189" t="s">
        <v>65</v>
      </c>
      <c r="E4430" s="189" t="str">
        <f>VLOOKUP(C4430,[1]Sheet1!$B$1:$D$65536,3,FALSE)</f>
        <v>手术</v>
      </c>
    </row>
    <row r="4431" spans="1:5">
      <c r="A4431" s="67">
        <v>240</v>
      </c>
      <c r="B4431" s="175" t="s">
        <v>6990</v>
      </c>
      <c r="C4431" s="175" t="s">
        <v>6991</v>
      </c>
      <c r="D4431" s="189" t="s">
        <v>65</v>
      </c>
      <c r="E4431" s="189" t="str">
        <f>VLOOKUP(C4431,[1]Sheet1!$B$1:$D$65536,3,FALSE)</f>
        <v>手术</v>
      </c>
    </row>
    <row r="4432" spans="1:5">
      <c r="A4432" s="67">
        <v>241</v>
      </c>
      <c r="B4432" s="175">
        <v>82.5502</v>
      </c>
      <c r="C4432" s="175" t="s">
        <v>6992</v>
      </c>
      <c r="D4432" s="189" t="s">
        <v>65</v>
      </c>
      <c r="E4432" s="189" t="str">
        <f>VLOOKUP(C4432,[1]Sheet1!$B$1:$D$65536,3,FALSE)</f>
        <v>手术</v>
      </c>
    </row>
    <row r="4433" spans="1:5">
      <c r="A4433" s="67">
        <v>242</v>
      </c>
      <c r="B4433" s="175">
        <v>82.0103</v>
      </c>
      <c r="C4433" s="175" t="s">
        <v>6993</v>
      </c>
      <c r="D4433" s="189" t="s">
        <v>65</v>
      </c>
      <c r="E4433" s="189" t="str">
        <f>VLOOKUP(C4433,[1]Sheet1!$B$1:$D$65536,3,FALSE)</f>
        <v>手术</v>
      </c>
    </row>
    <row r="4434" spans="1:5">
      <c r="A4434" s="67">
        <v>243</v>
      </c>
      <c r="B4434" s="175">
        <v>82.1101</v>
      </c>
      <c r="C4434" s="175" t="s">
        <v>6994</v>
      </c>
      <c r="D4434" s="189" t="s">
        <v>65</v>
      </c>
      <c r="E4434" s="189" t="str">
        <f>VLOOKUP(C4434,[1]Sheet1!$B$1:$D$65536,3,FALSE)</f>
        <v>手术</v>
      </c>
    </row>
    <row r="4435" spans="1:5">
      <c r="A4435" s="67">
        <v>244</v>
      </c>
      <c r="B4435" s="175" t="s">
        <v>6995</v>
      </c>
      <c r="C4435" s="175" t="s">
        <v>6996</v>
      </c>
      <c r="D4435" s="189" t="s">
        <v>65</v>
      </c>
      <c r="E4435" s="189" t="str">
        <f>VLOOKUP(C4435,[1]Sheet1!$B$1:$D$65536,3,FALSE)</f>
        <v>手术</v>
      </c>
    </row>
    <row r="4436" spans="1:5">
      <c r="A4436" s="67">
        <v>245</v>
      </c>
      <c r="B4436" s="175" t="s">
        <v>6997</v>
      </c>
      <c r="C4436" s="175" t="s">
        <v>6998</v>
      </c>
      <c r="D4436" s="189" t="s">
        <v>65</v>
      </c>
      <c r="E4436" s="189" t="str">
        <f>VLOOKUP(C4436,[1]Sheet1!$B$1:$D$65536,3,FALSE)</f>
        <v>手术</v>
      </c>
    </row>
    <row r="4437" spans="1:5">
      <c r="A4437" s="67">
        <v>246</v>
      </c>
      <c r="B4437" s="175" t="s">
        <v>6999</v>
      </c>
      <c r="C4437" s="175" t="s">
        <v>7000</v>
      </c>
      <c r="D4437" s="189" t="s">
        <v>65</v>
      </c>
      <c r="E4437" s="189" t="str">
        <f>VLOOKUP(C4437,[1]Sheet1!$B$1:$D$65536,3,FALSE)</f>
        <v>手术</v>
      </c>
    </row>
    <row r="4438" spans="1:5">
      <c r="A4438" s="67">
        <v>247</v>
      </c>
      <c r="B4438" s="175" t="s">
        <v>7001</v>
      </c>
      <c r="C4438" s="175" t="s">
        <v>7002</v>
      </c>
      <c r="D4438" s="189" t="s">
        <v>65</v>
      </c>
      <c r="E4438" s="189" t="str">
        <f>VLOOKUP(C4438,[1]Sheet1!$B$1:$D$65536,3,FALSE)</f>
        <v>手术</v>
      </c>
    </row>
    <row r="4439" spans="1:5">
      <c r="A4439" s="67">
        <v>248</v>
      </c>
      <c r="B4439" s="175">
        <v>81.79</v>
      </c>
      <c r="C4439" s="175" t="s">
        <v>7003</v>
      </c>
      <c r="D4439" s="189" t="s">
        <v>65</v>
      </c>
      <c r="E4439" s="189" t="str">
        <f>VLOOKUP(C4439,[1]Sheet1!$B$1:$D$65536,3,FALSE)</f>
        <v>手术</v>
      </c>
    </row>
    <row r="4440" spans="1:5">
      <c r="A4440" s="67">
        <v>249</v>
      </c>
      <c r="B4440" s="175" t="s">
        <v>7004</v>
      </c>
      <c r="C4440" s="175" t="s">
        <v>7005</v>
      </c>
      <c r="D4440" s="189" t="s">
        <v>65</v>
      </c>
      <c r="E4440" s="189" t="str">
        <f>VLOOKUP(C4440,[1]Sheet1!$B$1:$D$65536,3,FALSE)</f>
        <v>手术</v>
      </c>
    </row>
    <row r="4441" spans="1:5">
      <c r="A4441" s="67">
        <v>250</v>
      </c>
      <c r="B4441" s="175" t="s">
        <v>7006</v>
      </c>
      <c r="C4441" s="175" t="s">
        <v>7007</v>
      </c>
      <c r="D4441" s="189" t="s">
        <v>65</v>
      </c>
      <c r="E4441" s="189" t="str">
        <f>VLOOKUP(C4441,[1]Sheet1!$B$1:$D$65536,3,FALSE)</f>
        <v>手术</v>
      </c>
    </row>
    <row r="4442" spans="1:5">
      <c r="A4442" s="67">
        <v>251</v>
      </c>
      <c r="B4442" s="175" t="s">
        <v>7008</v>
      </c>
      <c r="C4442" s="175" t="s">
        <v>7009</v>
      </c>
      <c r="D4442" s="189" t="s">
        <v>65</v>
      </c>
      <c r="E4442" s="189" t="str">
        <f>VLOOKUP(C4442,[1]Sheet1!$B$1:$D$65536,3,FALSE)</f>
        <v>手术</v>
      </c>
    </row>
    <row r="4443" spans="1:5">
      <c r="A4443" s="67">
        <v>252</v>
      </c>
      <c r="B4443" s="175" t="s">
        <v>7010</v>
      </c>
      <c r="C4443" s="175" t="s">
        <v>7011</v>
      </c>
      <c r="D4443" s="189" t="s">
        <v>65</v>
      </c>
      <c r="E4443" s="189" t="str">
        <f>VLOOKUP(C4443,[1]Sheet1!$B$1:$D$65536,3,FALSE)</f>
        <v>手术</v>
      </c>
    </row>
    <row r="4444" spans="1:5">
      <c r="A4444" s="67">
        <v>253</v>
      </c>
      <c r="B4444" s="175" t="s">
        <v>7012</v>
      </c>
      <c r="C4444" s="175" t="s">
        <v>7013</v>
      </c>
      <c r="D4444" s="189" t="s">
        <v>65</v>
      </c>
      <c r="E4444" s="189" t="str">
        <f>VLOOKUP(C4444,[1]Sheet1!$B$1:$D$65536,3,FALSE)</f>
        <v>手术</v>
      </c>
    </row>
    <row r="4445" spans="1:5">
      <c r="A4445" s="67">
        <v>254</v>
      </c>
      <c r="B4445" s="175" t="s">
        <v>7014</v>
      </c>
      <c r="C4445" s="175" t="s">
        <v>7015</v>
      </c>
      <c r="D4445" s="189" t="s">
        <v>65</v>
      </c>
      <c r="E4445" s="189" t="str">
        <f>VLOOKUP(C4445,[1]Sheet1!$B$1:$D$65536,3,FALSE)</f>
        <v>手术</v>
      </c>
    </row>
    <row r="4446" spans="1:5">
      <c r="A4446" s="67">
        <v>255</v>
      </c>
      <c r="B4446" s="175" t="s">
        <v>7016</v>
      </c>
      <c r="C4446" s="175" t="s">
        <v>7017</v>
      </c>
      <c r="D4446" s="189" t="s">
        <v>65</v>
      </c>
      <c r="E4446" s="189" t="str">
        <f>VLOOKUP(C4446,[1]Sheet1!$B$1:$D$65536,3,FALSE)</f>
        <v>手术</v>
      </c>
    </row>
    <row r="4447" spans="1:5">
      <c r="A4447" s="67">
        <v>256</v>
      </c>
      <c r="B4447" s="175" t="s">
        <v>7018</v>
      </c>
      <c r="C4447" s="175" t="s">
        <v>7019</v>
      </c>
      <c r="D4447" s="189" t="s">
        <v>65</v>
      </c>
      <c r="E4447" s="189" t="str">
        <f>VLOOKUP(C4447,[1]Sheet1!$B$1:$D$65536,3,FALSE)</f>
        <v>手术</v>
      </c>
    </row>
    <row r="4448" spans="1:5">
      <c r="A4448" s="67">
        <v>257</v>
      </c>
      <c r="B4448" s="175" t="s">
        <v>7020</v>
      </c>
      <c r="C4448" s="175" t="s">
        <v>7021</v>
      </c>
      <c r="D4448" s="189" t="s">
        <v>65</v>
      </c>
      <c r="E4448" s="189" t="str">
        <f>VLOOKUP(C4448,[1]Sheet1!$B$1:$D$65536,3,FALSE)</f>
        <v>手术</v>
      </c>
    </row>
    <row r="4449" spans="1:5">
      <c r="A4449" s="67">
        <v>258</v>
      </c>
      <c r="B4449" s="175" t="s">
        <v>7022</v>
      </c>
      <c r="C4449" s="175" t="s">
        <v>7023</v>
      </c>
      <c r="D4449" s="189" t="s">
        <v>65</v>
      </c>
      <c r="E4449" s="189" t="str">
        <f>VLOOKUP(C4449,[1]Sheet1!$B$1:$D$65536,3,FALSE)</f>
        <v>手术</v>
      </c>
    </row>
    <row r="4450" spans="1:5">
      <c r="A4450" s="67">
        <v>259</v>
      </c>
      <c r="B4450" s="175">
        <v>86.6905</v>
      </c>
      <c r="C4450" s="175" t="s">
        <v>7024</v>
      </c>
      <c r="D4450" s="189" t="s">
        <v>65</v>
      </c>
      <c r="E4450" s="189" t="str">
        <f>VLOOKUP(C4450,[1]Sheet1!$B$1:$D$65536,3,FALSE)</f>
        <v>手术</v>
      </c>
    </row>
    <row r="4451" spans="1:5">
      <c r="A4451" s="67">
        <v>260</v>
      </c>
      <c r="B4451" s="175">
        <v>86.6303</v>
      </c>
      <c r="C4451" s="175" t="s">
        <v>7025</v>
      </c>
      <c r="D4451" s="189" t="s">
        <v>65</v>
      </c>
      <c r="E4451" s="189" t="str">
        <f>VLOOKUP(C4451,[1]Sheet1!$B$1:$D$65536,3,FALSE)</f>
        <v>手术</v>
      </c>
    </row>
    <row r="4452" spans="1:5">
      <c r="A4452" s="67">
        <v>261</v>
      </c>
      <c r="B4452" s="175">
        <v>84</v>
      </c>
      <c r="C4452" s="175" t="s">
        <v>7026</v>
      </c>
      <c r="D4452" s="189" t="s">
        <v>65</v>
      </c>
      <c r="E4452" s="189" t="str">
        <f>VLOOKUP(C4452,[1]Sheet1!$B$1:$D$65536,3,FALSE)</f>
        <v>手术</v>
      </c>
    </row>
    <row r="4453" spans="1:5">
      <c r="A4453" s="67">
        <v>262</v>
      </c>
      <c r="B4453" s="175" t="s">
        <v>7027</v>
      </c>
      <c r="C4453" s="175" t="s">
        <v>7028</v>
      </c>
      <c r="D4453" s="189" t="s">
        <v>65</v>
      </c>
      <c r="E4453" s="189" t="str">
        <f>VLOOKUP(C4453,[1]Sheet1!$B$1:$D$65536,3,FALSE)</f>
        <v>手术</v>
      </c>
    </row>
    <row r="4454" spans="1:5">
      <c r="A4454" s="67">
        <v>263</v>
      </c>
      <c r="B4454" s="175" t="s">
        <v>7029</v>
      </c>
      <c r="C4454" s="175" t="s">
        <v>7030</v>
      </c>
      <c r="D4454" s="189" t="s">
        <v>65</v>
      </c>
      <c r="E4454" s="189" t="str">
        <f>VLOOKUP(C4454,[1]Sheet1!$B$1:$D$65536,3,FALSE)</f>
        <v>手术</v>
      </c>
    </row>
    <row r="4455" spans="1:5">
      <c r="A4455" s="67">
        <v>264</v>
      </c>
      <c r="B4455" s="175" t="s">
        <v>7031</v>
      </c>
      <c r="C4455" s="175" t="s">
        <v>7032</v>
      </c>
      <c r="D4455" s="189" t="s">
        <v>65</v>
      </c>
      <c r="E4455" s="189" t="str">
        <f>VLOOKUP(C4455,[1]Sheet1!$B$1:$D$65536,3,FALSE)</f>
        <v>手术</v>
      </c>
    </row>
    <row r="4456" spans="1:5">
      <c r="A4456" s="67">
        <v>265</v>
      </c>
      <c r="B4456" s="175" t="s">
        <v>7033</v>
      </c>
      <c r="C4456" s="175" t="s">
        <v>7034</v>
      </c>
      <c r="D4456" s="189" t="s">
        <v>65</v>
      </c>
      <c r="E4456" s="189" t="str">
        <f>VLOOKUP(C4456,[1]Sheet1!$B$1:$D$65536,3,FALSE)</f>
        <v>手术</v>
      </c>
    </row>
    <row r="4457" spans="1:5">
      <c r="A4457" s="67">
        <v>266</v>
      </c>
      <c r="B4457" s="175" t="s">
        <v>7035</v>
      </c>
      <c r="C4457" s="175" t="s">
        <v>7036</v>
      </c>
      <c r="D4457" s="189" t="s">
        <v>65</v>
      </c>
      <c r="E4457" s="189" t="str">
        <f>VLOOKUP(C4457,[1]Sheet1!$B$1:$D$65536,3,FALSE)</f>
        <v>手术</v>
      </c>
    </row>
    <row r="4458" spans="1:5">
      <c r="A4458" s="67">
        <v>267</v>
      </c>
      <c r="B4458" s="175" t="s">
        <v>7037</v>
      </c>
      <c r="C4458" s="175" t="s">
        <v>7038</v>
      </c>
      <c r="D4458" s="189" t="s">
        <v>65</v>
      </c>
      <c r="E4458" s="189" t="str">
        <f>VLOOKUP(C4458,[1]Sheet1!$B$1:$D$65536,3,FALSE)</f>
        <v>手术</v>
      </c>
    </row>
    <row r="4459" spans="1:5">
      <c r="A4459" s="67">
        <v>268</v>
      </c>
      <c r="B4459" s="175" t="s">
        <v>7039</v>
      </c>
      <c r="C4459" s="175" t="s">
        <v>7040</v>
      </c>
      <c r="D4459" s="189" t="s">
        <v>65</v>
      </c>
      <c r="E4459" s="189" t="str">
        <f>VLOOKUP(C4459,[1]Sheet1!$B$1:$D$65536,3,FALSE)</f>
        <v>手术</v>
      </c>
    </row>
    <row r="4460" spans="1:5">
      <c r="A4460" s="67">
        <v>269</v>
      </c>
      <c r="B4460" s="175" t="s">
        <v>7041</v>
      </c>
      <c r="C4460" s="175" t="s">
        <v>7042</v>
      </c>
      <c r="D4460" s="189" t="s">
        <v>65</v>
      </c>
      <c r="E4460" s="189" t="str">
        <f>VLOOKUP(C4460,[1]Sheet1!$B$1:$D$65536,3,FALSE)</f>
        <v>手术</v>
      </c>
    </row>
    <row r="4461" spans="1:5">
      <c r="A4461" s="67">
        <v>270</v>
      </c>
      <c r="B4461" s="175" t="s">
        <v>7043</v>
      </c>
      <c r="C4461" s="175" t="s">
        <v>7044</v>
      </c>
      <c r="D4461" s="189" t="s">
        <v>65</v>
      </c>
      <c r="E4461" s="189" t="str">
        <f>VLOOKUP(C4461,[1]Sheet1!$B$1:$D$65536,3,FALSE)</f>
        <v>手术</v>
      </c>
    </row>
    <row r="4462" spans="1:5">
      <c r="A4462" s="67">
        <v>271</v>
      </c>
      <c r="B4462" s="175" t="s">
        <v>7045</v>
      </c>
      <c r="C4462" s="175" t="s">
        <v>7046</v>
      </c>
      <c r="D4462" s="189" t="s">
        <v>65</v>
      </c>
      <c r="E4462" s="189" t="str">
        <f>VLOOKUP(C4462,[1]Sheet1!$B$1:$D$65536,3,FALSE)</f>
        <v>手术</v>
      </c>
    </row>
    <row r="4463" spans="1:5">
      <c r="A4463" s="67">
        <v>272</v>
      </c>
      <c r="B4463" s="175" t="s">
        <v>7047</v>
      </c>
      <c r="C4463" s="175" t="s">
        <v>7048</v>
      </c>
      <c r="D4463" s="189" t="s">
        <v>65</v>
      </c>
      <c r="E4463" s="189" t="str">
        <f>VLOOKUP(C4463,[1]Sheet1!$B$1:$D$65536,3,FALSE)</f>
        <v>手术</v>
      </c>
    </row>
    <row r="4464" spans="1:5">
      <c r="A4464" s="67">
        <v>273</v>
      </c>
      <c r="B4464" s="175" t="s">
        <v>7049</v>
      </c>
      <c r="C4464" s="175" t="s">
        <v>7050</v>
      </c>
      <c r="D4464" s="189" t="s">
        <v>65</v>
      </c>
      <c r="E4464" s="189" t="str">
        <f>VLOOKUP(C4464,[1]Sheet1!$B$1:$D$65536,3,FALSE)</f>
        <v>手术</v>
      </c>
    </row>
    <row r="4465" spans="1:5">
      <c r="A4465" s="67">
        <v>274</v>
      </c>
      <c r="B4465" s="175">
        <v>81.93</v>
      </c>
      <c r="C4465" s="175" t="s">
        <v>7051</v>
      </c>
      <c r="D4465" s="189" t="s">
        <v>65</v>
      </c>
      <c r="E4465" s="189" t="str">
        <f>VLOOKUP(C4465,[1]Sheet1!$B$1:$D$65536,3,FALSE)</f>
        <v>手术</v>
      </c>
    </row>
    <row r="4466" spans="1:5">
      <c r="A4466" s="67">
        <v>275</v>
      </c>
      <c r="B4466" s="175">
        <v>81.9301</v>
      </c>
      <c r="C4466" s="175" t="s">
        <v>4720</v>
      </c>
      <c r="D4466" s="189" t="s">
        <v>65</v>
      </c>
      <c r="E4466" s="189" t="str">
        <f>VLOOKUP(C4466,[1]Sheet1!$B$1:$D$65536,3,FALSE)</f>
        <v>手术</v>
      </c>
    </row>
    <row r="4467" spans="1:5">
      <c r="A4467" s="67">
        <v>276</v>
      </c>
      <c r="B4467" s="175">
        <v>83.0902</v>
      </c>
      <c r="C4467" s="175" t="s">
        <v>2530</v>
      </c>
      <c r="D4467" s="189" t="s">
        <v>65</v>
      </c>
      <c r="E4467" s="189" t="str">
        <f>VLOOKUP(C4467,[1]Sheet1!$B$1:$D$65536,3,FALSE)</f>
        <v>手术</v>
      </c>
    </row>
    <row r="4468" spans="1:5">
      <c r="A4468" s="67">
        <v>277</v>
      </c>
      <c r="B4468" s="175">
        <v>83.0904</v>
      </c>
      <c r="C4468" s="175" t="s">
        <v>2532</v>
      </c>
      <c r="D4468" s="189" t="s">
        <v>65</v>
      </c>
      <c r="E4468" s="189" t="str">
        <f>VLOOKUP(C4468,[1]Sheet1!$B$1:$D$65536,3,FALSE)</f>
        <v>手术</v>
      </c>
    </row>
    <row r="4469" spans="1:5">
      <c r="A4469" s="67">
        <v>278</v>
      </c>
      <c r="B4469" s="175">
        <v>83.0903</v>
      </c>
      <c r="C4469" s="175" t="s">
        <v>2531</v>
      </c>
      <c r="D4469" s="189" t="s">
        <v>65</v>
      </c>
      <c r="E4469" s="189" t="str">
        <f>VLOOKUP(C4469,[1]Sheet1!$B$1:$D$65536,3,FALSE)</f>
        <v>手术</v>
      </c>
    </row>
    <row r="4470" spans="1:5">
      <c r="A4470" s="67">
        <v>279</v>
      </c>
      <c r="B4470" s="175">
        <v>83.21</v>
      </c>
      <c r="C4470" s="175" t="s">
        <v>7052</v>
      </c>
      <c r="D4470" s="189" t="s">
        <v>65</v>
      </c>
      <c r="E4470" s="189" t="str">
        <f>VLOOKUP(C4470,[1]Sheet1!$B$1:$D$65536,3,FALSE)</f>
        <v>手术</v>
      </c>
    </row>
    <row r="4471" spans="1:5">
      <c r="A4471" s="67">
        <v>280</v>
      </c>
      <c r="B4471" s="175">
        <v>83.09</v>
      </c>
      <c r="C4471" s="175" t="s">
        <v>2529</v>
      </c>
      <c r="D4471" s="189" t="s">
        <v>65</v>
      </c>
      <c r="E4471" s="189" t="str">
        <f>VLOOKUP(C4471,[1]Sheet1!$B$1:$D$65536,3,FALSE)</f>
        <v>手术</v>
      </c>
    </row>
    <row r="4472" spans="1:5">
      <c r="A4472" s="67">
        <v>281</v>
      </c>
      <c r="B4472" s="175">
        <v>83.49</v>
      </c>
      <c r="C4472" s="175" t="s">
        <v>7053</v>
      </c>
      <c r="D4472" s="189" t="s">
        <v>65</v>
      </c>
      <c r="E4472" s="189" t="str">
        <f>VLOOKUP(C4472,[1]Sheet1!$B$1:$D$65536,3,FALSE)</f>
        <v>手术</v>
      </c>
    </row>
    <row r="4473" spans="1:5">
      <c r="A4473" s="67">
        <v>282</v>
      </c>
      <c r="B4473" s="175" t="s">
        <v>2537</v>
      </c>
      <c r="C4473" s="175" t="s">
        <v>2538</v>
      </c>
      <c r="D4473" s="189" t="s">
        <v>65</v>
      </c>
      <c r="E4473" s="189" t="str">
        <f>VLOOKUP(C4473,[1]Sheet1!$B$1:$D$65536,3,FALSE)</f>
        <v>手术</v>
      </c>
    </row>
    <row r="4474" spans="1:5">
      <c r="A4474" s="67">
        <v>283</v>
      </c>
      <c r="B4474" s="175" t="s">
        <v>2539</v>
      </c>
      <c r="C4474" s="175" t="s">
        <v>2540</v>
      </c>
      <c r="D4474" s="189" t="s">
        <v>65</v>
      </c>
      <c r="E4474" s="189" t="str">
        <f>VLOOKUP(C4474,[1]Sheet1!$B$1:$D$65536,3,FALSE)</f>
        <v>手术</v>
      </c>
    </row>
    <row r="4475" spans="1:5">
      <c r="A4475" s="67">
        <v>284</v>
      </c>
      <c r="B4475" s="175">
        <v>86.6901</v>
      </c>
      <c r="C4475" s="175" t="s">
        <v>2614</v>
      </c>
      <c r="D4475" s="189" t="s">
        <v>65</v>
      </c>
      <c r="E4475" s="189" t="str">
        <f>VLOOKUP(C4475,[1]Sheet1!$B$1:$D$65536,3,FALSE)</f>
        <v>手术</v>
      </c>
    </row>
    <row r="4476" spans="1:5">
      <c r="A4476" s="67">
        <v>285</v>
      </c>
      <c r="B4476" s="175" t="s">
        <v>7054</v>
      </c>
      <c r="C4476" s="175" t="s">
        <v>7055</v>
      </c>
      <c r="D4476" s="189" t="s">
        <v>65</v>
      </c>
      <c r="E4476" s="189" t="str">
        <f>VLOOKUP(C4476,[1]Sheet1!$B$1:$D$65536,3,FALSE)</f>
        <v>手术</v>
      </c>
    </row>
    <row r="4477" spans="1:5">
      <c r="A4477" s="67">
        <v>286</v>
      </c>
      <c r="B4477" s="175" t="s">
        <v>7056</v>
      </c>
      <c r="C4477" s="175" t="s">
        <v>7057</v>
      </c>
      <c r="D4477" s="189" t="s">
        <v>65</v>
      </c>
      <c r="E4477" s="189" t="str">
        <f>VLOOKUP(C4477,[1]Sheet1!$B$1:$D$65536,3,FALSE)</f>
        <v>手术</v>
      </c>
    </row>
    <row r="4478" spans="1:5">
      <c r="A4478" s="67">
        <v>287</v>
      </c>
      <c r="B4478" s="175">
        <v>4.741</v>
      </c>
      <c r="C4478" s="175" t="s">
        <v>7058</v>
      </c>
      <c r="D4478" s="189" t="s">
        <v>65</v>
      </c>
      <c r="E4478" s="189" t="str">
        <f>VLOOKUP(C4478,[1]Sheet1!$B$1:$D$65536,3,FALSE)</f>
        <v>手术</v>
      </c>
    </row>
    <row r="4479" spans="1:5">
      <c r="A4479" s="67">
        <v>288</v>
      </c>
      <c r="B4479" s="175">
        <v>4.042</v>
      </c>
      <c r="C4479" s="175" t="s">
        <v>7059</v>
      </c>
      <c r="D4479" s="189" t="s">
        <v>65</v>
      </c>
      <c r="E4479" s="189" t="str">
        <f>VLOOKUP(C4479,[1]Sheet1!$B$1:$D$65536,3,FALSE)</f>
        <v>手术</v>
      </c>
    </row>
    <row r="4480" spans="1:5">
      <c r="A4480" s="67">
        <v>289</v>
      </c>
      <c r="B4480" s="175">
        <v>4.4909</v>
      </c>
      <c r="C4480" s="175" t="s">
        <v>7060</v>
      </c>
      <c r="D4480" s="189" t="s">
        <v>65</v>
      </c>
      <c r="E4480" s="189" t="str">
        <f>VLOOKUP(C4480,[1]Sheet1!$B$1:$D$65536,3,FALSE)</f>
        <v>手术</v>
      </c>
    </row>
    <row r="4481" spans="1:5">
      <c r="A4481" s="67">
        <v>290</v>
      </c>
      <c r="B4481" s="175" t="s">
        <v>7061</v>
      </c>
      <c r="C4481" s="175" t="s">
        <v>7062</v>
      </c>
      <c r="D4481" s="189" t="s">
        <v>65</v>
      </c>
      <c r="E4481" s="189" t="str">
        <f>VLOOKUP(C4481,[1]Sheet1!$B$1:$D$65536,3,FALSE)</f>
        <v>手术</v>
      </c>
    </row>
    <row r="4482" spans="1:5">
      <c r="A4482" s="67">
        <v>291</v>
      </c>
      <c r="B4482" s="175" t="s">
        <v>7063</v>
      </c>
      <c r="C4482" s="175" t="s">
        <v>7064</v>
      </c>
      <c r="D4482" s="189" t="s">
        <v>65</v>
      </c>
      <c r="E4482" s="189" t="str">
        <f>VLOOKUP(C4482,[1]Sheet1!$B$1:$D$65536,3,FALSE)</f>
        <v>手术</v>
      </c>
    </row>
    <row r="4483" spans="1:5">
      <c r="A4483" s="67">
        <v>292</v>
      </c>
      <c r="B4483" s="175">
        <v>4.072</v>
      </c>
      <c r="C4483" s="175" t="s">
        <v>7065</v>
      </c>
      <c r="D4483" s="189" t="s">
        <v>65</v>
      </c>
      <c r="E4483" s="189" t="str">
        <f>VLOOKUP(C4483,[1]Sheet1!$B$1:$D$65536,3,FALSE)</f>
        <v>手术</v>
      </c>
    </row>
    <row r="4484" spans="1:5">
      <c r="A4484" s="67">
        <v>293</v>
      </c>
      <c r="B4484" s="175" t="s">
        <v>7066</v>
      </c>
      <c r="C4484" s="175" t="s">
        <v>7067</v>
      </c>
      <c r="D4484" s="189" t="s">
        <v>65</v>
      </c>
      <c r="E4484" s="189" t="str">
        <f>VLOOKUP(C4484,[1]Sheet1!$B$1:$D$65536,3,FALSE)</f>
        <v>手术</v>
      </c>
    </row>
    <row r="4485" spans="1:5">
      <c r="A4485" s="67">
        <v>294</v>
      </c>
      <c r="B4485" s="175">
        <v>77.7301</v>
      </c>
      <c r="C4485" s="175" t="s">
        <v>7068</v>
      </c>
      <c r="D4485" s="189" t="s">
        <v>65</v>
      </c>
      <c r="E4485" s="189" t="str">
        <f>VLOOKUP(C4485,[1]Sheet1!$B$1:$D$65536,3,FALSE)</f>
        <v>手术</v>
      </c>
    </row>
    <row r="4486" spans="1:5">
      <c r="A4486" s="67">
        <v>295</v>
      </c>
      <c r="B4486" s="175">
        <v>77.73</v>
      </c>
      <c r="C4486" s="175" t="s">
        <v>7069</v>
      </c>
      <c r="D4486" s="189" t="s">
        <v>65</v>
      </c>
      <c r="E4486" s="189" t="str">
        <f>VLOOKUP(C4486,[1]Sheet1!$B$1:$D$65536,3,FALSE)</f>
        <v>手术</v>
      </c>
    </row>
    <row r="4487" spans="1:5">
      <c r="A4487" s="67">
        <v>296</v>
      </c>
      <c r="B4487" s="175" t="s">
        <v>7070</v>
      </c>
      <c r="C4487" s="175" t="s">
        <v>7071</v>
      </c>
      <c r="D4487" s="189" t="s">
        <v>65</v>
      </c>
      <c r="E4487" s="189" t="str">
        <f>VLOOKUP(C4487,[1]Sheet1!$B$1:$D$65536,3,FALSE)</f>
        <v>手术</v>
      </c>
    </row>
    <row r="4488" spans="1:5">
      <c r="A4488" s="67">
        <v>297</v>
      </c>
      <c r="B4488" s="175" t="s">
        <v>2612</v>
      </c>
      <c r="C4488" s="175" t="s">
        <v>2613</v>
      </c>
      <c r="D4488" s="189" t="s">
        <v>65</v>
      </c>
      <c r="E4488" s="189" t="str">
        <f>VLOOKUP(C4488,[1]Sheet1!$B$1:$D$65536,3,FALSE)</f>
        <v>手术</v>
      </c>
    </row>
    <row r="4489" spans="1:5">
      <c r="A4489" s="67">
        <v>298</v>
      </c>
      <c r="B4489" s="175">
        <v>85.83</v>
      </c>
      <c r="C4489" s="175" t="s">
        <v>7072</v>
      </c>
      <c r="D4489" s="189" t="s">
        <v>65</v>
      </c>
      <c r="E4489" s="189" t="str">
        <f>VLOOKUP(C4489,[1]Sheet1!$B$1:$D$65536,3,FALSE)</f>
        <v>手术</v>
      </c>
    </row>
    <row r="4490" spans="1:5">
      <c r="A4490" s="67">
        <v>299</v>
      </c>
      <c r="B4490" s="175" t="s">
        <v>7073</v>
      </c>
      <c r="C4490" s="175" t="s">
        <v>7074</v>
      </c>
      <c r="D4490" s="189" t="s">
        <v>65</v>
      </c>
      <c r="E4490" s="189" t="str">
        <f>VLOOKUP(C4490,[1]Sheet1!$B$1:$D$65536,3,FALSE)</f>
        <v>手术</v>
      </c>
    </row>
    <row r="4491" spans="1:5">
      <c r="A4491" s="67">
        <v>300</v>
      </c>
      <c r="B4491" s="175" t="s">
        <v>7075</v>
      </c>
      <c r="C4491" s="175" t="s">
        <v>7076</v>
      </c>
      <c r="D4491" s="189" t="s">
        <v>65</v>
      </c>
      <c r="E4491" s="189" t="str">
        <f>VLOOKUP(C4491,[1]Sheet1!$B$1:$D$65536,3,FALSE)</f>
        <v>手术</v>
      </c>
    </row>
    <row r="4492" spans="1:5">
      <c r="A4492" s="67">
        <v>301</v>
      </c>
      <c r="B4492" s="175" t="s">
        <v>7077</v>
      </c>
      <c r="C4492" s="175" t="s">
        <v>7078</v>
      </c>
      <c r="D4492" s="189" t="s">
        <v>65</v>
      </c>
      <c r="E4492" s="189" t="str">
        <f>VLOOKUP(C4492,[1]Sheet1!$B$1:$D$65536,3,FALSE)</f>
        <v>手术</v>
      </c>
    </row>
    <row r="4493" spans="1:5">
      <c r="A4493" s="67">
        <v>302</v>
      </c>
      <c r="B4493" s="175" t="s">
        <v>7079</v>
      </c>
      <c r="C4493" s="175" t="s">
        <v>7080</v>
      </c>
      <c r="D4493" s="189" t="s">
        <v>65</v>
      </c>
      <c r="E4493" s="189" t="str">
        <f>VLOOKUP(C4493,[1]Sheet1!$B$1:$D$65536,3,FALSE)</f>
        <v>手术</v>
      </c>
    </row>
    <row r="4494" spans="1:5">
      <c r="A4494" s="67">
        <v>303</v>
      </c>
      <c r="B4494" s="175" t="s">
        <v>7081</v>
      </c>
      <c r="C4494" s="175" t="s">
        <v>7082</v>
      </c>
      <c r="D4494" s="189" t="s">
        <v>65</v>
      </c>
      <c r="E4494" s="189" t="str">
        <f>VLOOKUP(C4494,[1]Sheet1!$B$1:$D$65536,3,FALSE)</f>
        <v>手术</v>
      </c>
    </row>
    <row r="4495" spans="1:5">
      <c r="A4495" s="67">
        <v>304</v>
      </c>
      <c r="B4495" s="175" t="s">
        <v>7083</v>
      </c>
      <c r="C4495" s="175" t="s">
        <v>7084</v>
      </c>
      <c r="D4495" s="189" t="s">
        <v>65</v>
      </c>
      <c r="E4495" s="189" t="str">
        <f>VLOOKUP(C4495,[1]Sheet1!$B$1:$D$65536,3,FALSE)</f>
        <v>手术</v>
      </c>
    </row>
    <row r="4496" spans="1:5">
      <c r="A4496" s="67">
        <v>305</v>
      </c>
      <c r="B4496" s="175">
        <v>86.7102</v>
      </c>
      <c r="C4496" s="175" t="s">
        <v>7085</v>
      </c>
      <c r="D4496" s="189" t="s">
        <v>65</v>
      </c>
      <c r="E4496" s="189" t="str">
        <f>VLOOKUP(C4496,[1]Sheet1!$B$1:$D$65536,3,FALSE)</f>
        <v>手术</v>
      </c>
    </row>
    <row r="4497" spans="1:5">
      <c r="A4497" s="67">
        <v>306</v>
      </c>
      <c r="B4497" s="175">
        <v>86.0901</v>
      </c>
      <c r="C4497" s="175" t="s">
        <v>2556</v>
      </c>
      <c r="D4497" s="189" t="s">
        <v>65</v>
      </c>
      <c r="E4497" s="189" t="str">
        <f>VLOOKUP(C4497,[1]Sheet1!$B$1:$D$65536,3,FALSE)</f>
        <v>手术</v>
      </c>
    </row>
    <row r="4498" spans="1:5">
      <c r="A4498" s="67">
        <v>307</v>
      </c>
      <c r="B4498" s="175" t="s">
        <v>2590</v>
      </c>
      <c r="C4498" s="175" t="s">
        <v>2591</v>
      </c>
      <c r="D4498" s="189" t="s">
        <v>65</v>
      </c>
      <c r="E4498" s="189" t="str">
        <f>VLOOKUP(C4498,[1]Sheet1!$B$1:$D$65536,3,FALSE)</f>
        <v>手术</v>
      </c>
    </row>
    <row r="4499" spans="1:5">
      <c r="A4499" s="67">
        <v>308</v>
      </c>
      <c r="B4499" s="175">
        <v>86.24</v>
      </c>
      <c r="C4499" s="175" t="s">
        <v>7086</v>
      </c>
      <c r="D4499" s="189" t="s">
        <v>65</v>
      </c>
      <c r="E4499" s="189" t="str">
        <f>VLOOKUP(C4499,[1]Sheet1!$B$1:$D$65536,3,FALSE)</f>
        <v>手术</v>
      </c>
    </row>
    <row r="4500" spans="1:5">
      <c r="A4500" s="67">
        <v>309</v>
      </c>
      <c r="B4500" s="175" t="s">
        <v>7087</v>
      </c>
      <c r="C4500" s="175" t="s">
        <v>7088</v>
      </c>
      <c r="D4500" s="189" t="s">
        <v>65</v>
      </c>
      <c r="E4500" s="189" t="str">
        <f>VLOOKUP(C4500,[1]Sheet1!$B$1:$D$65536,3,FALSE)</f>
        <v>手术</v>
      </c>
    </row>
    <row r="4501" spans="1:5">
      <c r="A4501" s="67">
        <v>310</v>
      </c>
      <c r="B4501" s="175" t="s">
        <v>2572</v>
      </c>
      <c r="C4501" s="175" t="s">
        <v>2573</v>
      </c>
      <c r="D4501" s="189" t="s">
        <v>65</v>
      </c>
      <c r="E4501" s="189" t="str">
        <f>VLOOKUP(C4501,[1]Sheet1!$B$1:$D$65536,3,FALSE)</f>
        <v>手术</v>
      </c>
    </row>
    <row r="4502" spans="1:5">
      <c r="A4502" s="67">
        <v>311</v>
      </c>
      <c r="B4502" s="175" t="s">
        <v>2594</v>
      </c>
      <c r="C4502" s="175" t="s">
        <v>2595</v>
      </c>
      <c r="D4502" s="189" t="s">
        <v>65</v>
      </c>
      <c r="E4502" s="189" t="str">
        <f>VLOOKUP(C4502,[1]Sheet1!$B$1:$D$65536,3,FALSE)</f>
        <v>手术</v>
      </c>
    </row>
    <row r="4503" spans="1:5">
      <c r="A4503" s="67">
        <v>312</v>
      </c>
      <c r="B4503" s="175">
        <v>86.8401</v>
      </c>
      <c r="C4503" s="175" t="s">
        <v>7089</v>
      </c>
      <c r="D4503" s="189" t="s">
        <v>65</v>
      </c>
      <c r="E4503" s="189" t="str">
        <f>VLOOKUP(C4503,[1]Sheet1!$B$1:$D$65536,3,FALSE)</f>
        <v>手术</v>
      </c>
    </row>
    <row r="4504" spans="1:5">
      <c r="A4504" s="67">
        <v>313</v>
      </c>
      <c r="B4504" s="175" t="s">
        <v>2570</v>
      </c>
      <c r="C4504" s="175" t="s">
        <v>2571</v>
      </c>
      <c r="D4504" s="189" t="s">
        <v>65</v>
      </c>
      <c r="E4504" s="189" t="str">
        <f>VLOOKUP(C4504,[1]Sheet1!$B$1:$D$65536,3,FALSE)</f>
        <v>手术</v>
      </c>
    </row>
    <row r="4505" spans="1:5">
      <c r="A4505" s="67">
        <v>314</v>
      </c>
      <c r="B4505" s="175">
        <v>86.84</v>
      </c>
      <c r="C4505" s="175" t="s">
        <v>7090</v>
      </c>
      <c r="D4505" s="189" t="s">
        <v>65</v>
      </c>
      <c r="E4505" s="189" t="str">
        <f>VLOOKUP(C4505,[1]Sheet1!$B$1:$D$65536,3,FALSE)</f>
        <v>手术</v>
      </c>
    </row>
    <row r="4506" spans="1:5">
      <c r="A4506" s="67">
        <v>315</v>
      </c>
      <c r="B4506" s="175">
        <v>86.8403</v>
      </c>
      <c r="C4506" s="175" t="s">
        <v>7091</v>
      </c>
      <c r="D4506" s="189" t="s">
        <v>65</v>
      </c>
      <c r="E4506" s="189" t="str">
        <f>VLOOKUP(C4506,[1]Sheet1!$B$1:$D$65536,3,FALSE)</f>
        <v>手术</v>
      </c>
    </row>
    <row r="4507" spans="1:5">
      <c r="A4507" s="67">
        <v>316</v>
      </c>
      <c r="B4507" s="175" t="s">
        <v>2580</v>
      </c>
      <c r="C4507" s="175" t="s">
        <v>2581</v>
      </c>
      <c r="D4507" s="189" t="s">
        <v>65</v>
      </c>
      <c r="E4507" s="189" t="str">
        <f>VLOOKUP(C4507,[1]Sheet1!$B$1:$D$65536,3,FALSE)</f>
        <v>手术</v>
      </c>
    </row>
    <row r="4508" spans="1:5">
      <c r="A4508" s="67">
        <v>317</v>
      </c>
      <c r="B4508" s="175">
        <v>86.8901</v>
      </c>
      <c r="C4508" s="175" t="s">
        <v>2635</v>
      </c>
      <c r="D4508" s="189" t="s">
        <v>65</v>
      </c>
      <c r="E4508" s="189" t="str">
        <f>VLOOKUP(C4508,[1]Sheet1!$B$1:$D$65536,3,FALSE)</f>
        <v>手术</v>
      </c>
    </row>
    <row r="4509" spans="1:5">
      <c r="A4509" s="67">
        <v>318</v>
      </c>
      <c r="B4509" s="175" t="s">
        <v>7092</v>
      </c>
      <c r="C4509" s="175" t="s">
        <v>7093</v>
      </c>
      <c r="D4509" s="189" t="s">
        <v>65</v>
      </c>
      <c r="E4509" s="189" t="str">
        <f>VLOOKUP(C4509,[1]Sheet1!$B$1:$D$65536,3,FALSE)</f>
        <v>手术</v>
      </c>
    </row>
    <row r="4510" spans="1:5">
      <c r="A4510" s="67">
        <v>319</v>
      </c>
      <c r="B4510" s="175" t="s">
        <v>7094</v>
      </c>
      <c r="C4510" s="175" t="s">
        <v>7095</v>
      </c>
      <c r="D4510" s="189" t="s">
        <v>65</v>
      </c>
      <c r="E4510" s="189" t="str">
        <f>VLOOKUP(C4510,[1]Sheet1!$B$1:$D$65536,3,FALSE)</f>
        <v>手术</v>
      </c>
    </row>
    <row r="4511" spans="1:5">
      <c r="A4511" s="67">
        <v>320</v>
      </c>
      <c r="B4511" s="175" t="s">
        <v>7096</v>
      </c>
      <c r="C4511" s="175" t="s">
        <v>7097</v>
      </c>
      <c r="D4511" s="189" t="s">
        <v>65</v>
      </c>
      <c r="E4511" s="189" t="str">
        <f>VLOOKUP(C4511,[1]Sheet1!$B$1:$D$65536,3,FALSE)</f>
        <v>手术</v>
      </c>
    </row>
    <row r="4512" spans="1:5">
      <c r="A4512" s="67">
        <v>321</v>
      </c>
      <c r="B4512" s="175">
        <v>86.7502</v>
      </c>
      <c r="C4512" s="175" t="s">
        <v>7098</v>
      </c>
      <c r="D4512" s="189" t="s">
        <v>65</v>
      </c>
      <c r="E4512" s="189" t="str">
        <f>VLOOKUP(C4512,[1]Sheet1!$B$1:$D$65536,3,FALSE)</f>
        <v>手术</v>
      </c>
    </row>
    <row r="4513" spans="1:5">
      <c r="A4513" s="67">
        <v>322</v>
      </c>
      <c r="B4513" s="175">
        <v>86.7501</v>
      </c>
      <c r="C4513" s="175" t="s">
        <v>2624</v>
      </c>
      <c r="D4513" s="189" t="s">
        <v>65</v>
      </c>
      <c r="E4513" s="189" t="str">
        <f>VLOOKUP(C4513,[1]Sheet1!$B$1:$D$65536,3,FALSE)</f>
        <v>手术</v>
      </c>
    </row>
    <row r="4514" spans="1:5">
      <c r="A4514" s="67">
        <v>323</v>
      </c>
      <c r="B4514" s="175">
        <v>84.21</v>
      </c>
      <c r="C4514" s="175" t="s">
        <v>7099</v>
      </c>
      <c r="D4514" s="189" t="s">
        <v>65</v>
      </c>
      <c r="E4514" s="189" t="str">
        <f>VLOOKUP(C4514,[1]Sheet1!$B$1:$D$65536,3,FALSE)</f>
        <v>手术</v>
      </c>
    </row>
    <row r="4515" spans="1:5">
      <c r="A4515" s="67">
        <v>324</v>
      </c>
      <c r="B4515" s="175">
        <v>84.02</v>
      </c>
      <c r="C4515" s="175" t="s">
        <v>7100</v>
      </c>
      <c r="D4515" s="189" t="s">
        <v>65</v>
      </c>
      <c r="E4515" s="189" t="str">
        <f>VLOOKUP(C4515,[1]Sheet1!$B$1:$D$65536,3,FALSE)</f>
        <v>手术</v>
      </c>
    </row>
    <row r="4516" spans="1:5">
      <c r="A4516" s="67">
        <v>325</v>
      </c>
      <c r="B4516" s="175">
        <v>84.0201</v>
      </c>
      <c r="C4516" s="175" t="s">
        <v>7101</v>
      </c>
      <c r="D4516" s="189" t="s">
        <v>65</v>
      </c>
      <c r="E4516" s="189" t="str">
        <f>VLOOKUP(C4516,[1]Sheet1!$B$1:$D$65536,3,FALSE)</f>
        <v>手术</v>
      </c>
    </row>
    <row r="4517" spans="1:5">
      <c r="A4517" s="67">
        <v>326</v>
      </c>
      <c r="B4517" s="175">
        <v>84.0202</v>
      </c>
      <c r="C4517" s="175" t="s">
        <v>7102</v>
      </c>
      <c r="D4517" s="189" t="s">
        <v>65</v>
      </c>
      <c r="E4517" s="189" t="str">
        <f>VLOOKUP(C4517,[1]Sheet1!$B$1:$D$65536,3,FALSE)</f>
        <v>手术</v>
      </c>
    </row>
    <row r="4518" spans="1:5">
      <c r="A4518" s="67">
        <v>327</v>
      </c>
      <c r="B4518" s="175">
        <v>82.69</v>
      </c>
      <c r="C4518" s="175" t="s">
        <v>7103</v>
      </c>
      <c r="D4518" s="189" t="s">
        <v>65</v>
      </c>
      <c r="E4518" s="189" t="str">
        <f>VLOOKUP(C4518,[1]Sheet1!$B$1:$D$65536,3,FALSE)</f>
        <v>手术</v>
      </c>
    </row>
    <row r="4519" spans="1:5">
      <c r="A4519" s="67">
        <v>328</v>
      </c>
      <c r="B4519" s="175">
        <v>82.6901</v>
      </c>
      <c r="C4519" s="175" t="s">
        <v>7104</v>
      </c>
      <c r="D4519" s="189" t="s">
        <v>65</v>
      </c>
      <c r="E4519" s="189" t="str">
        <f>VLOOKUP(C4519,[1]Sheet1!$B$1:$D$65536,3,FALSE)</f>
        <v>手术</v>
      </c>
    </row>
    <row r="4520" spans="1:5">
      <c r="A4520" s="67">
        <v>329</v>
      </c>
      <c r="B4520" s="175" t="s">
        <v>7105</v>
      </c>
      <c r="C4520" s="175" t="s">
        <v>7106</v>
      </c>
      <c r="D4520" s="189" t="s">
        <v>65</v>
      </c>
      <c r="E4520" s="189" t="str">
        <f>VLOOKUP(C4520,[1]Sheet1!$B$1:$D$65536,3,FALSE)</f>
        <v>手术</v>
      </c>
    </row>
    <row r="4521" spans="1:5">
      <c r="A4521" s="67">
        <v>330</v>
      </c>
      <c r="B4521" s="175" t="s">
        <v>7107</v>
      </c>
      <c r="C4521" s="175" t="s">
        <v>7108</v>
      </c>
      <c r="D4521" s="189" t="s">
        <v>65</v>
      </c>
      <c r="E4521" s="189" t="str">
        <f>VLOOKUP(C4521,[1]Sheet1!$B$1:$D$65536,3,FALSE)</f>
        <v>手术</v>
      </c>
    </row>
    <row r="4522" spans="1:5">
      <c r="A4522" s="67">
        <v>331</v>
      </c>
      <c r="B4522" s="175" t="s">
        <v>7109</v>
      </c>
      <c r="C4522" s="175" t="s">
        <v>7110</v>
      </c>
      <c r="D4522" s="189" t="s">
        <v>65</v>
      </c>
      <c r="E4522" s="189" t="str">
        <f>VLOOKUP(C4522,[1]Sheet1!$B$1:$D$65536,3,FALSE)</f>
        <v>手术</v>
      </c>
    </row>
    <row r="4523" spans="1:5">
      <c r="A4523" s="67">
        <v>332</v>
      </c>
      <c r="B4523" s="175" t="s">
        <v>7111</v>
      </c>
      <c r="C4523" s="175" t="s">
        <v>7112</v>
      </c>
      <c r="D4523" s="189" t="s">
        <v>65</v>
      </c>
      <c r="E4523" s="189" t="str">
        <f>VLOOKUP(C4523,[1]Sheet1!$B$1:$D$65536,3,FALSE)</f>
        <v>手术</v>
      </c>
    </row>
    <row r="4524" spans="1:5">
      <c r="A4524" s="67">
        <v>333</v>
      </c>
      <c r="B4524" s="175" t="s">
        <v>7113</v>
      </c>
      <c r="C4524" s="175" t="s">
        <v>7114</v>
      </c>
      <c r="D4524" s="189" t="s">
        <v>65</v>
      </c>
      <c r="E4524" s="189" t="str">
        <f>VLOOKUP(C4524,[1]Sheet1!$B$1:$D$65536,3,FALSE)</f>
        <v>手术</v>
      </c>
    </row>
    <row r="4525" spans="1:5">
      <c r="A4525" s="67">
        <v>334</v>
      </c>
      <c r="B4525" s="175" t="s">
        <v>7115</v>
      </c>
      <c r="C4525" s="175" t="s">
        <v>7116</v>
      </c>
      <c r="D4525" s="189" t="s">
        <v>65</v>
      </c>
      <c r="E4525" s="189" t="str">
        <f>VLOOKUP(C4525,[1]Sheet1!$B$1:$D$65536,3,FALSE)</f>
        <v>手术</v>
      </c>
    </row>
    <row r="4526" spans="1:5">
      <c r="A4526" s="67">
        <v>335</v>
      </c>
      <c r="B4526" s="175" t="s">
        <v>7117</v>
      </c>
      <c r="C4526" s="175" t="s">
        <v>7118</v>
      </c>
      <c r="D4526" s="189" t="s">
        <v>65</v>
      </c>
      <c r="E4526" s="189" t="str">
        <f>VLOOKUP(C4526,[1]Sheet1!$B$1:$D$65536,3,FALSE)</f>
        <v>手术</v>
      </c>
    </row>
    <row r="4527" spans="1:5">
      <c r="A4527" s="67">
        <v>336</v>
      </c>
      <c r="B4527" s="175">
        <v>86.7301</v>
      </c>
      <c r="C4527" s="175" t="s">
        <v>7119</v>
      </c>
      <c r="D4527" s="189" t="s">
        <v>65</v>
      </c>
      <c r="E4527" s="189" t="str">
        <f>VLOOKUP(C4527,[1]Sheet1!$B$1:$D$65536,3,FALSE)</f>
        <v>手术</v>
      </c>
    </row>
    <row r="4528" spans="1:5">
      <c r="A4528" s="67">
        <v>337</v>
      </c>
      <c r="B4528" s="175" t="s">
        <v>2622</v>
      </c>
      <c r="C4528" s="175" t="s">
        <v>2623</v>
      </c>
      <c r="D4528" s="189" t="s">
        <v>65</v>
      </c>
      <c r="E4528" s="189" t="str">
        <f>VLOOKUP(C4528,[1]Sheet1!$B$1:$D$65536,3,FALSE)</f>
        <v>手术</v>
      </c>
    </row>
    <row r="4529" spans="1:5">
      <c r="A4529" s="67">
        <v>338</v>
      </c>
      <c r="B4529" s="175">
        <v>83.75</v>
      </c>
      <c r="C4529" s="175" t="s">
        <v>7120</v>
      </c>
      <c r="D4529" s="189" t="s">
        <v>65</v>
      </c>
      <c r="E4529" s="189" t="str">
        <f>VLOOKUP(C4529,[1]Sheet1!$B$1:$D$65536,3,FALSE)</f>
        <v>手术</v>
      </c>
    </row>
    <row r="4530" spans="1:5">
      <c r="A4530" s="67">
        <v>339</v>
      </c>
      <c r="B4530" s="175">
        <v>83.73</v>
      </c>
      <c r="C4530" s="175" t="s">
        <v>7121</v>
      </c>
      <c r="D4530" s="189" t="s">
        <v>65</v>
      </c>
      <c r="E4530" s="189" t="str">
        <f>VLOOKUP(C4530,[1]Sheet1!$B$1:$D$65536,3,FALSE)</f>
        <v>手术</v>
      </c>
    </row>
    <row r="4531" spans="1:5">
      <c r="A4531" s="67">
        <v>340</v>
      </c>
      <c r="B4531" s="175">
        <v>83.62</v>
      </c>
      <c r="C4531" s="175" t="s">
        <v>7122</v>
      </c>
      <c r="D4531" s="189" t="s">
        <v>65</v>
      </c>
      <c r="E4531" s="189" t="str">
        <f>VLOOKUP(C4531,[1]Sheet1!$B$1:$D$65536,3,FALSE)</f>
        <v>手术</v>
      </c>
    </row>
    <row r="4532" spans="1:5">
      <c r="A4532" s="67">
        <v>341</v>
      </c>
      <c r="B4532" s="175">
        <v>83.01</v>
      </c>
      <c r="C4532" s="175" t="s">
        <v>7123</v>
      </c>
      <c r="D4532" s="189" t="s">
        <v>65</v>
      </c>
      <c r="E4532" s="189" t="str">
        <f>VLOOKUP(C4532,[1]Sheet1!$B$1:$D$65536,3,FALSE)</f>
        <v>手术</v>
      </c>
    </row>
    <row r="4533" spans="1:5">
      <c r="A4533" s="67">
        <v>342</v>
      </c>
      <c r="B4533" s="175">
        <v>83.0102</v>
      </c>
      <c r="C4533" s="175" t="s">
        <v>7124</v>
      </c>
      <c r="D4533" s="189" t="s">
        <v>65</v>
      </c>
      <c r="E4533" s="189" t="str">
        <f>VLOOKUP(C4533,[1]Sheet1!$B$1:$D$65536,3,FALSE)</f>
        <v>手术</v>
      </c>
    </row>
    <row r="4534" spans="1:5">
      <c r="A4534" s="67">
        <v>343</v>
      </c>
      <c r="B4534" s="175">
        <v>83.0101</v>
      </c>
      <c r="C4534" s="175" t="s">
        <v>7125</v>
      </c>
      <c r="D4534" s="189" t="s">
        <v>65</v>
      </c>
      <c r="E4534" s="189" t="str">
        <f>VLOOKUP(C4534,[1]Sheet1!$B$1:$D$65536,3,FALSE)</f>
        <v>手术</v>
      </c>
    </row>
    <row r="4535" spans="1:5">
      <c r="A4535" s="67">
        <v>344</v>
      </c>
      <c r="B4535" s="175">
        <v>83.4202</v>
      </c>
      <c r="C4535" s="175" t="s">
        <v>7126</v>
      </c>
      <c r="D4535" s="189" t="s">
        <v>65</v>
      </c>
      <c r="E4535" s="189" t="str">
        <f>VLOOKUP(C4535,[1]Sheet1!$B$1:$D$65536,3,FALSE)</f>
        <v>手术</v>
      </c>
    </row>
    <row r="4536" spans="1:5">
      <c r="A4536" s="67">
        <v>345</v>
      </c>
      <c r="B4536" s="175">
        <v>83.3101</v>
      </c>
      <c r="C4536" s="175" t="s">
        <v>4647</v>
      </c>
      <c r="D4536" s="189" t="s">
        <v>65</v>
      </c>
      <c r="E4536" s="189" t="str">
        <f>VLOOKUP(C4536,[1]Sheet1!$B$1:$D$65536,3,FALSE)</f>
        <v>手术</v>
      </c>
    </row>
    <row r="4537" spans="1:5">
      <c r="A4537" s="67">
        <v>346</v>
      </c>
      <c r="B4537" s="175">
        <v>83.0103</v>
      </c>
      <c r="C4537" s="175" t="s">
        <v>7127</v>
      </c>
      <c r="D4537" s="189" t="s">
        <v>65</v>
      </c>
      <c r="E4537" s="189" t="str">
        <f>VLOOKUP(C4537,[1]Sheet1!$B$1:$D$65536,3,FALSE)</f>
        <v>手术</v>
      </c>
    </row>
    <row r="4538" spans="1:5">
      <c r="A4538" s="67">
        <v>347</v>
      </c>
      <c r="B4538" s="175">
        <v>83.61</v>
      </c>
      <c r="C4538" s="175" t="s">
        <v>7128</v>
      </c>
      <c r="D4538" s="189" t="s">
        <v>65</v>
      </c>
      <c r="E4538" s="189" t="str">
        <f>VLOOKUP(C4538,[1]Sheet1!$B$1:$D$65536,3,FALSE)</f>
        <v>手术</v>
      </c>
    </row>
    <row r="4539" spans="1:5">
      <c r="A4539" s="67">
        <v>348</v>
      </c>
      <c r="B4539" s="175">
        <v>83.31</v>
      </c>
      <c r="C4539" s="175" t="s">
        <v>4644</v>
      </c>
      <c r="D4539" s="189" t="s">
        <v>65</v>
      </c>
      <c r="E4539" s="189" t="str">
        <f>VLOOKUP(C4539,[1]Sheet1!$B$1:$D$65536,3,FALSE)</f>
        <v>手术</v>
      </c>
    </row>
    <row r="4540" spans="1:5">
      <c r="A4540" s="67">
        <v>349</v>
      </c>
      <c r="B4540" s="175">
        <v>83.71</v>
      </c>
      <c r="C4540" s="175" t="s">
        <v>7129</v>
      </c>
      <c r="D4540" s="189" t="s">
        <v>65</v>
      </c>
      <c r="E4540" s="189" t="str">
        <f>VLOOKUP(C4540,[1]Sheet1!$B$1:$D$65536,3,FALSE)</f>
        <v>手术</v>
      </c>
    </row>
    <row r="4541" spans="1:5">
      <c r="A4541" s="67">
        <v>350</v>
      </c>
      <c r="B4541" s="175" t="s">
        <v>7130</v>
      </c>
      <c r="C4541" s="175" t="s">
        <v>7131</v>
      </c>
      <c r="D4541" s="189" t="s">
        <v>65</v>
      </c>
      <c r="E4541" s="189" t="str">
        <f>VLOOKUP(C4541,[1]Sheet1!$B$1:$D$65536,3,FALSE)</f>
        <v>手术</v>
      </c>
    </row>
    <row r="4542" spans="1:5">
      <c r="A4542" s="67">
        <v>351</v>
      </c>
      <c r="B4542" s="175">
        <v>83.6403</v>
      </c>
      <c r="C4542" s="175" t="s">
        <v>7132</v>
      </c>
      <c r="D4542" s="189" t="s">
        <v>65</v>
      </c>
      <c r="E4542" s="189" t="str">
        <f>VLOOKUP(C4542,[1]Sheet1!$B$1:$D$65536,3,FALSE)</f>
        <v>手术</v>
      </c>
    </row>
    <row r="4543" spans="1:5">
      <c r="A4543" s="67">
        <v>352</v>
      </c>
      <c r="B4543" s="175">
        <v>83.72</v>
      </c>
      <c r="C4543" s="175" t="s">
        <v>7133</v>
      </c>
      <c r="D4543" s="189" t="s">
        <v>65</v>
      </c>
      <c r="E4543" s="189" t="str">
        <f>VLOOKUP(C4543,[1]Sheet1!$B$1:$D$65536,3,FALSE)</f>
        <v>手术</v>
      </c>
    </row>
    <row r="4544" spans="1:5">
      <c r="A4544" s="67">
        <v>353</v>
      </c>
      <c r="B4544" s="175">
        <v>83.88</v>
      </c>
      <c r="C4544" s="175" t="s">
        <v>7134</v>
      </c>
      <c r="D4544" s="189" t="s">
        <v>65</v>
      </c>
      <c r="E4544" s="189" t="str">
        <f>VLOOKUP(C4544,[1]Sheet1!$B$1:$D$65536,3,FALSE)</f>
        <v>手术</v>
      </c>
    </row>
    <row r="4545" spans="1:5">
      <c r="A4545" s="67">
        <v>354</v>
      </c>
      <c r="B4545" s="175">
        <v>83.64</v>
      </c>
      <c r="C4545" s="175" t="s">
        <v>7135</v>
      </c>
      <c r="D4545" s="189" t="s">
        <v>65</v>
      </c>
      <c r="E4545" s="189" t="str">
        <f>VLOOKUP(C4545,[1]Sheet1!$B$1:$D$65536,3,FALSE)</f>
        <v>手术</v>
      </c>
    </row>
    <row r="4546" spans="1:5">
      <c r="A4546" s="67">
        <v>355</v>
      </c>
      <c r="B4546" s="175">
        <v>86.0903</v>
      </c>
      <c r="C4546" s="175" t="s">
        <v>2558</v>
      </c>
      <c r="D4546" s="189" t="s">
        <v>65</v>
      </c>
      <c r="E4546" s="189" t="str">
        <f>VLOOKUP(C4546,[1]Sheet1!$B$1:$D$65536,3,FALSE)</f>
        <v>手术</v>
      </c>
    </row>
    <row r="4547" spans="1:5">
      <c r="A4547" s="67">
        <v>356</v>
      </c>
      <c r="B4547" s="175">
        <v>86.2701</v>
      </c>
      <c r="C4547" s="175" t="s">
        <v>2567</v>
      </c>
      <c r="D4547" s="189" t="s">
        <v>65</v>
      </c>
      <c r="E4547" s="189" t="str">
        <f>VLOOKUP(C4547,[1]Sheet1!$B$1:$D$65536,3,FALSE)</f>
        <v>手术</v>
      </c>
    </row>
    <row r="4548" spans="1:5">
      <c r="A4548" s="67">
        <v>357</v>
      </c>
      <c r="B4548" s="175" t="s">
        <v>7136</v>
      </c>
      <c r="C4548" s="175" t="s">
        <v>7137</v>
      </c>
      <c r="D4548" s="189" t="s">
        <v>65</v>
      </c>
      <c r="E4548" s="189" t="str">
        <f>VLOOKUP(C4548,[1]Sheet1!$B$1:$D$65536,3,FALSE)</f>
        <v>手术</v>
      </c>
    </row>
    <row r="4549" spans="1:5">
      <c r="A4549" s="67">
        <v>358</v>
      </c>
      <c r="B4549" s="175">
        <v>83.7702</v>
      </c>
      <c r="C4549" s="175" t="s">
        <v>7138</v>
      </c>
      <c r="D4549" s="189" t="s">
        <v>65</v>
      </c>
      <c r="E4549" s="189" t="str">
        <f>VLOOKUP(C4549,[1]Sheet1!$B$1:$D$65536,3,FALSE)</f>
        <v>手术</v>
      </c>
    </row>
    <row r="4550" spans="1:5">
      <c r="A4550" s="67">
        <v>359</v>
      </c>
      <c r="B4550" s="175" t="s">
        <v>7139</v>
      </c>
      <c r="C4550" s="175" t="s">
        <v>7140</v>
      </c>
      <c r="D4550" s="189" t="s">
        <v>65</v>
      </c>
      <c r="E4550" s="189" t="str">
        <f>VLOOKUP(C4550,[1]Sheet1!$B$1:$D$65536,3,FALSE)</f>
        <v>手术</v>
      </c>
    </row>
    <row r="4551" spans="1:5">
      <c r="A4551" s="67">
        <v>360</v>
      </c>
      <c r="B4551" s="175">
        <v>83.7501</v>
      </c>
      <c r="C4551" s="175" t="s">
        <v>7141</v>
      </c>
      <c r="D4551" s="189" t="s">
        <v>65</v>
      </c>
      <c r="E4551" s="189" t="str">
        <f>VLOOKUP(C4551,[1]Sheet1!$B$1:$D$65536,3,FALSE)</f>
        <v>手术</v>
      </c>
    </row>
    <row r="4552" spans="1:5">
      <c r="A4552" s="67">
        <v>361</v>
      </c>
      <c r="B4552" s="175" t="s">
        <v>7142</v>
      </c>
      <c r="C4552" s="175" t="s">
        <v>7143</v>
      </c>
      <c r="D4552" s="189" t="s">
        <v>65</v>
      </c>
      <c r="E4552" s="189" t="str">
        <f>VLOOKUP(C4552,[1]Sheet1!$B$1:$D$65536,3,FALSE)</f>
        <v>手术</v>
      </c>
    </row>
    <row r="4553" spans="1:5">
      <c r="A4553" s="67">
        <v>362</v>
      </c>
      <c r="B4553" s="175">
        <v>83.81</v>
      </c>
      <c r="C4553" s="175" t="s">
        <v>7144</v>
      </c>
      <c r="D4553" s="189" t="s">
        <v>65</v>
      </c>
      <c r="E4553" s="189" t="str">
        <f>VLOOKUP(C4553,[1]Sheet1!$B$1:$D$65536,3,FALSE)</f>
        <v>手术</v>
      </c>
    </row>
    <row r="4554" spans="1:5">
      <c r="A4554" s="67">
        <v>363</v>
      </c>
      <c r="B4554" s="175">
        <v>83.8502</v>
      </c>
      <c r="C4554" s="175" t="s">
        <v>7145</v>
      </c>
      <c r="D4554" s="189" t="s">
        <v>65</v>
      </c>
      <c r="E4554" s="189" t="str">
        <f>VLOOKUP(C4554,[1]Sheet1!$B$1:$D$65536,3,FALSE)</f>
        <v>手术</v>
      </c>
    </row>
    <row r="4555" spans="1:5">
      <c r="A4555" s="67">
        <v>364</v>
      </c>
      <c r="B4555" s="175">
        <v>83.6201</v>
      </c>
      <c r="C4555" s="175" t="s">
        <v>7146</v>
      </c>
      <c r="D4555" s="189" t="s">
        <v>65</v>
      </c>
      <c r="E4555" s="189" t="str">
        <f>VLOOKUP(C4555,[1]Sheet1!$B$1:$D$65536,3,FALSE)</f>
        <v>手术</v>
      </c>
    </row>
    <row r="4556" spans="1:5">
      <c r="A4556" s="67">
        <v>365</v>
      </c>
      <c r="B4556" s="175">
        <v>83.8803</v>
      </c>
      <c r="C4556" s="175" t="s">
        <v>4657</v>
      </c>
      <c r="D4556" s="189" t="s">
        <v>65</v>
      </c>
      <c r="E4556" s="189" t="str">
        <f>VLOOKUP(C4556,[1]Sheet1!$B$1:$D$65536,3,FALSE)</f>
        <v>手术</v>
      </c>
    </row>
    <row r="4557" spans="1:5">
      <c r="A4557" s="67">
        <v>366</v>
      </c>
      <c r="B4557" s="175" t="s">
        <v>7147</v>
      </c>
      <c r="C4557" s="175" t="s">
        <v>7148</v>
      </c>
      <c r="D4557" s="189" t="s">
        <v>65</v>
      </c>
      <c r="E4557" s="189" t="str">
        <f>VLOOKUP(C4557,[1]Sheet1!$B$1:$D$65536,3,FALSE)</f>
        <v>手术</v>
      </c>
    </row>
    <row r="4558" spans="1:5">
      <c r="A4558" s="67">
        <v>367</v>
      </c>
      <c r="B4558" s="175" t="s">
        <v>7149</v>
      </c>
      <c r="C4558" s="175" t="s">
        <v>7150</v>
      </c>
      <c r="D4558" s="189" t="s">
        <v>65</v>
      </c>
      <c r="E4558" s="189" t="str">
        <f>VLOOKUP(C4558,[1]Sheet1!$B$1:$D$65536,3,FALSE)</f>
        <v>手术</v>
      </c>
    </row>
    <row r="4559" spans="1:5">
      <c r="A4559" s="67">
        <v>368</v>
      </c>
      <c r="B4559" s="175" t="s">
        <v>7151</v>
      </c>
      <c r="C4559" s="175" t="s">
        <v>7152</v>
      </c>
      <c r="D4559" s="189" t="s">
        <v>65</v>
      </c>
      <c r="E4559" s="189" t="str">
        <f>VLOOKUP(C4559,[1]Sheet1!$B$1:$D$65536,3,FALSE)</f>
        <v>手术</v>
      </c>
    </row>
    <row r="4560" spans="1:5">
      <c r="A4560" s="67">
        <v>369</v>
      </c>
      <c r="B4560" s="175">
        <v>83.41</v>
      </c>
      <c r="C4560" s="175" t="s">
        <v>7153</v>
      </c>
      <c r="D4560" s="189" t="s">
        <v>65</v>
      </c>
      <c r="E4560" s="189" t="str">
        <f>VLOOKUP(C4560,[1]Sheet1!$B$1:$D$65536,3,FALSE)</f>
        <v>手术</v>
      </c>
    </row>
    <row r="4561" spans="1:5">
      <c r="A4561" s="67">
        <v>370</v>
      </c>
      <c r="B4561" s="175">
        <v>83.4201</v>
      </c>
      <c r="C4561" s="175" t="s">
        <v>7154</v>
      </c>
      <c r="D4561" s="189" t="s">
        <v>65</v>
      </c>
      <c r="E4561" s="189" t="str">
        <f>VLOOKUP(C4561,[1]Sheet1!$B$1:$D$65536,3,FALSE)</f>
        <v>手术</v>
      </c>
    </row>
    <row r="4562" spans="1:5">
      <c r="A4562" s="67">
        <v>371</v>
      </c>
      <c r="B4562" s="175">
        <v>83.8501</v>
      </c>
      <c r="C4562" s="175" t="s">
        <v>7155</v>
      </c>
      <c r="D4562" s="189" t="s">
        <v>65</v>
      </c>
      <c r="E4562" s="189" t="str">
        <f>VLOOKUP(C4562,[1]Sheet1!$B$1:$D$65536,3,FALSE)</f>
        <v>手术</v>
      </c>
    </row>
    <row r="4563" spans="1:5">
      <c r="A4563" s="67">
        <v>372</v>
      </c>
      <c r="B4563" s="175">
        <v>83.83</v>
      </c>
      <c r="C4563" s="175" t="s">
        <v>7156</v>
      </c>
      <c r="D4563" s="189" t="s">
        <v>65</v>
      </c>
      <c r="E4563" s="189" t="str">
        <f>VLOOKUP(C4563,[1]Sheet1!$B$1:$D$65536,3,FALSE)</f>
        <v>手术</v>
      </c>
    </row>
    <row r="4564" spans="1:5">
      <c r="A4564" s="67">
        <v>373</v>
      </c>
      <c r="B4564" s="175">
        <v>83.8801</v>
      </c>
      <c r="C4564" s="175" t="s">
        <v>4653</v>
      </c>
      <c r="D4564" s="189" t="s">
        <v>65</v>
      </c>
      <c r="E4564" s="189" t="str">
        <f>VLOOKUP(C4564,[1]Sheet1!$B$1:$D$65536,3,FALSE)</f>
        <v>手术</v>
      </c>
    </row>
    <row r="4565" spans="1:5">
      <c r="A4565" s="67">
        <v>374</v>
      </c>
      <c r="B4565" s="175">
        <v>83.6401</v>
      </c>
      <c r="C4565" s="175" t="s">
        <v>3948</v>
      </c>
      <c r="D4565" s="189" t="s">
        <v>65</v>
      </c>
      <c r="E4565" s="189" t="str">
        <f>VLOOKUP(C4565,[1]Sheet1!$B$1:$D$65536,3,FALSE)</f>
        <v>手术</v>
      </c>
    </row>
    <row r="4566" spans="1:5">
      <c r="A4566" s="67">
        <v>375</v>
      </c>
      <c r="B4566" s="175" t="s">
        <v>7157</v>
      </c>
      <c r="C4566" s="175" t="s">
        <v>7158</v>
      </c>
      <c r="D4566" s="189" t="s">
        <v>65</v>
      </c>
      <c r="E4566" s="189" t="str">
        <f>VLOOKUP(C4566,[1]Sheet1!$B$1:$D$65536,3,FALSE)</f>
        <v>手术</v>
      </c>
    </row>
    <row r="4567" spans="1:5">
      <c r="A4567" s="67">
        <v>376</v>
      </c>
      <c r="B4567" s="175">
        <v>83.8802</v>
      </c>
      <c r="C4567" s="175" t="s">
        <v>4655</v>
      </c>
      <c r="D4567" s="189" t="s">
        <v>65</v>
      </c>
      <c r="E4567" s="189" t="str">
        <f>VLOOKUP(C4567,[1]Sheet1!$B$1:$D$65536,3,FALSE)</f>
        <v>手术</v>
      </c>
    </row>
    <row r="4568" spans="1:5">
      <c r="A4568" s="67">
        <v>377</v>
      </c>
      <c r="B4568" s="175">
        <v>83.3901</v>
      </c>
      <c r="C4568" s="175" t="s">
        <v>4651</v>
      </c>
      <c r="D4568" s="189" t="s">
        <v>65</v>
      </c>
      <c r="E4568" s="189" t="str">
        <f>VLOOKUP(C4568,[1]Sheet1!$B$1:$D$65536,3,FALSE)</f>
        <v>手术</v>
      </c>
    </row>
    <row r="4569" spans="1:5">
      <c r="A4569" s="67">
        <v>378</v>
      </c>
      <c r="B4569" s="175" t="s">
        <v>7159</v>
      </c>
      <c r="C4569" s="175" t="s">
        <v>7160</v>
      </c>
      <c r="D4569" s="189" t="s">
        <v>65</v>
      </c>
      <c r="E4569" s="189" t="str">
        <f>VLOOKUP(C4569,[1]Sheet1!$B$1:$D$65536,3,FALSE)</f>
        <v>手术</v>
      </c>
    </row>
    <row r="4570" spans="1:5">
      <c r="A4570" s="67">
        <v>379</v>
      </c>
      <c r="B4570" s="175">
        <v>83.82</v>
      </c>
      <c r="C4570" s="175" t="s">
        <v>7161</v>
      </c>
      <c r="D4570" s="189" t="s">
        <v>65</v>
      </c>
      <c r="E4570" s="189" t="str">
        <f>VLOOKUP(C4570,[1]Sheet1!$B$1:$D$65536,3,FALSE)</f>
        <v>手术</v>
      </c>
    </row>
    <row r="4571" spans="1:5">
      <c r="A4571" s="67">
        <v>380</v>
      </c>
      <c r="B4571" s="175">
        <v>83.43</v>
      </c>
      <c r="C4571" s="175" t="s">
        <v>7162</v>
      </c>
      <c r="D4571" s="189" t="s">
        <v>65</v>
      </c>
      <c r="E4571" s="189" t="str">
        <f>VLOOKUP(C4571,[1]Sheet1!$B$1:$D$65536,3,FALSE)</f>
        <v>手术</v>
      </c>
    </row>
    <row r="4572" spans="1:5">
      <c r="A4572" s="67">
        <v>381</v>
      </c>
      <c r="B4572" s="175" t="s">
        <v>7163</v>
      </c>
      <c r="C4572" s="175" t="s">
        <v>7164</v>
      </c>
      <c r="D4572" s="189" t="s">
        <v>65</v>
      </c>
      <c r="E4572" s="189" t="str">
        <f>VLOOKUP(C4572,[1]Sheet1!$B$1:$D$65536,3,FALSE)</f>
        <v>手术</v>
      </c>
    </row>
    <row r="4573" spans="1:5">
      <c r="A4573" s="67">
        <v>382</v>
      </c>
      <c r="B4573" s="175">
        <v>86.2602</v>
      </c>
      <c r="C4573" s="175" t="s">
        <v>7165</v>
      </c>
      <c r="D4573" s="189" t="s">
        <v>65</v>
      </c>
      <c r="E4573" s="189" t="str">
        <f>VLOOKUP(C4573,[1]Sheet1!$B$1:$D$65536,3,FALSE)</f>
        <v>手术</v>
      </c>
    </row>
    <row r="4574" spans="1:5">
      <c r="A4574" s="67">
        <v>383</v>
      </c>
      <c r="B4574" s="175">
        <v>86.2601</v>
      </c>
      <c r="C4574" s="175" t="s">
        <v>7166</v>
      </c>
      <c r="D4574" s="189" t="s">
        <v>65</v>
      </c>
      <c r="E4574" s="189" t="str">
        <f>VLOOKUP(C4574,[1]Sheet1!$B$1:$D$65536,3,FALSE)</f>
        <v>手术</v>
      </c>
    </row>
    <row r="4575" spans="1:5">
      <c r="A4575" s="67">
        <v>384</v>
      </c>
      <c r="B4575" s="175" t="s">
        <v>7167</v>
      </c>
      <c r="C4575" s="175" t="s">
        <v>7168</v>
      </c>
      <c r="D4575" s="189" t="s">
        <v>65</v>
      </c>
      <c r="E4575" s="189" t="str">
        <f>VLOOKUP(C4575,[1]Sheet1!$B$1:$D$65536,3,FALSE)</f>
        <v>手术</v>
      </c>
    </row>
    <row r="4576" spans="1:5">
      <c r="A4576" s="67">
        <v>385</v>
      </c>
      <c r="B4576" s="175">
        <v>86.7105</v>
      </c>
      <c r="C4576" s="175" t="s">
        <v>7169</v>
      </c>
      <c r="D4576" s="189" t="s">
        <v>65</v>
      </c>
      <c r="E4576" s="189" t="str">
        <f>VLOOKUP(C4576,[1]Sheet1!$B$1:$D$65536,3,FALSE)</f>
        <v>手术</v>
      </c>
    </row>
    <row r="4577" spans="1:5">
      <c r="A4577" s="67">
        <v>386</v>
      </c>
      <c r="B4577" s="175">
        <v>85.84</v>
      </c>
      <c r="C4577" s="175" t="s">
        <v>7170</v>
      </c>
      <c r="D4577" s="189" t="s">
        <v>65</v>
      </c>
      <c r="E4577" s="189" t="str">
        <f>VLOOKUP(C4577,[1]Sheet1!$B$1:$D$65536,3,FALSE)</f>
        <v>手术</v>
      </c>
    </row>
    <row r="4578" spans="1:5">
      <c r="A4578" s="67">
        <v>387</v>
      </c>
      <c r="B4578" s="175">
        <v>86.72</v>
      </c>
      <c r="C4578" s="175" t="s">
        <v>7171</v>
      </c>
      <c r="D4578" s="189" t="s">
        <v>65</v>
      </c>
      <c r="E4578" s="189" t="str">
        <f>VLOOKUP(C4578,[1]Sheet1!$B$1:$D$65536,3,FALSE)</f>
        <v>手术</v>
      </c>
    </row>
    <row r="4579" spans="1:5">
      <c r="A4579" s="67">
        <v>388</v>
      </c>
      <c r="B4579" s="175" t="s">
        <v>7172</v>
      </c>
      <c r="C4579" s="175" t="s">
        <v>7173</v>
      </c>
      <c r="D4579" s="189" t="s">
        <v>65</v>
      </c>
      <c r="E4579" s="189" t="str">
        <f>VLOOKUP(C4579,[1]Sheet1!$B$1:$D$65536,3,FALSE)</f>
        <v>手术</v>
      </c>
    </row>
    <row r="4580" spans="1:5">
      <c r="A4580" s="67">
        <v>389</v>
      </c>
      <c r="B4580" s="175">
        <v>86.7103</v>
      </c>
      <c r="C4580" s="175" t="s">
        <v>7174</v>
      </c>
      <c r="D4580" s="189" t="s">
        <v>65</v>
      </c>
      <c r="E4580" s="189" t="str">
        <f>VLOOKUP(C4580,[1]Sheet1!$B$1:$D$65536,3,FALSE)</f>
        <v>手术</v>
      </c>
    </row>
    <row r="4581" spans="1:5">
      <c r="A4581" s="67">
        <v>390</v>
      </c>
      <c r="B4581" s="175" t="s">
        <v>7175</v>
      </c>
      <c r="C4581" s="175" t="s">
        <v>7176</v>
      </c>
      <c r="D4581" s="189" t="s">
        <v>65</v>
      </c>
      <c r="E4581" s="189" t="str">
        <f>VLOOKUP(C4581,[1]Sheet1!$B$1:$D$65536,3,FALSE)</f>
        <v>手术</v>
      </c>
    </row>
    <row r="4582" spans="1:5">
      <c r="A4582" s="67">
        <v>391</v>
      </c>
      <c r="B4582" s="175" t="s">
        <v>7177</v>
      </c>
      <c r="C4582" s="175" t="s">
        <v>7178</v>
      </c>
      <c r="D4582" s="189" t="s">
        <v>65</v>
      </c>
      <c r="E4582" s="189" t="str">
        <f>VLOOKUP(C4582,[1]Sheet1!$B$1:$D$65536,3,FALSE)</f>
        <v>手术</v>
      </c>
    </row>
    <row r="4583" spans="1:5">
      <c r="A4583" s="67">
        <v>392</v>
      </c>
      <c r="B4583" s="175">
        <v>86.71</v>
      </c>
      <c r="C4583" s="175" t="s">
        <v>7179</v>
      </c>
      <c r="D4583" s="189" t="s">
        <v>65</v>
      </c>
      <c r="E4583" s="189" t="str">
        <f>VLOOKUP(C4583,[1]Sheet1!$B$1:$D$65536,3,FALSE)</f>
        <v>手术</v>
      </c>
    </row>
    <row r="4584" spans="1:5">
      <c r="A4584" s="67">
        <v>393</v>
      </c>
      <c r="B4584" s="175">
        <v>86.75</v>
      </c>
      <c r="C4584" s="175" t="s">
        <v>2621</v>
      </c>
      <c r="D4584" s="189" t="s">
        <v>65</v>
      </c>
      <c r="E4584" s="189" t="str">
        <f>VLOOKUP(C4584,[1]Sheet1!$B$1:$D$65536,3,FALSE)</f>
        <v>手术</v>
      </c>
    </row>
    <row r="4585" spans="1:5">
      <c r="A4585" s="67">
        <v>394</v>
      </c>
      <c r="B4585" s="175">
        <v>86.7</v>
      </c>
      <c r="C4585" s="175" t="s">
        <v>2618</v>
      </c>
      <c r="D4585" s="189" t="s">
        <v>65</v>
      </c>
      <c r="E4585" s="189" t="str">
        <f>VLOOKUP(C4585,[1]Sheet1!$B$1:$D$65536,3,FALSE)</f>
        <v>手术</v>
      </c>
    </row>
    <row r="4586" spans="1:5">
      <c r="A4586" s="67">
        <v>395</v>
      </c>
      <c r="B4586" s="175">
        <v>86.7101</v>
      </c>
      <c r="C4586" s="175" t="s">
        <v>7180</v>
      </c>
      <c r="D4586" s="189" t="s">
        <v>65</v>
      </c>
      <c r="E4586" s="189" t="str">
        <f>VLOOKUP(C4586,[1]Sheet1!$B$1:$D$65536,3,FALSE)</f>
        <v>手术</v>
      </c>
    </row>
    <row r="4587" spans="1:5">
      <c r="A4587" s="67">
        <v>396</v>
      </c>
      <c r="B4587" s="175" t="s">
        <v>7181</v>
      </c>
      <c r="C4587" s="175" t="s">
        <v>7182</v>
      </c>
      <c r="D4587" s="189" t="s">
        <v>65</v>
      </c>
      <c r="E4587" s="189" t="str">
        <f>VLOOKUP(C4587,[1]Sheet1!$B$1:$D$65536,3,FALSE)</f>
        <v>手术</v>
      </c>
    </row>
    <row r="4588" spans="1:5">
      <c r="A4588" s="67">
        <v>397</v>
      </c>
      <c r="B4588" s="175" t="s">
        <v>7183</v>
      </c>
      <c r="C4588" s="175" t="s">
        <v>7184</v>
      </c>
      <c r="D4588" s="189" t="s">
        <v>65</v>
      </c>
      <c r="E4588" s="189" t="str">
        <f>VLOOKUP(C4588,[1]Sheet1!$B$1:$D$65536,3,FALSE)</f>
        <v>手术</v>
      </c>
    </row>
    <row r="4589" spans="1:5">
      <c r="A4589" s="67">
        <v>398</v>
      </c>
      <c r="B4589" s="175">
        <v>4.7409</v>
      </c>
      <c r="C4589" s="175" t="s">
        <v>7185</v>
      </c>
      <c r="D4589" s="189" t="s">
        <v>65</v>
      </c>
      <c r="E4589" s="189" t="str">
        <f>VLOOKUP(C4589,[1]Sheet1!$B$1:$D$65536,3,FALSE)</f>
        <v>手术</v>
      </c>
    </row>
    <row r="4590" spans="1:5">
      <c r="A4590" s="67">
        <v>399</v>
      </c>
      <c r="B4590" s="175">
        <v>4.0419</v>
      </c>
      <c r="C4590" s="175" t="s">
        <v>7186</v>
      </c>
      <c r="D4590" s="189" t="s">
        <v>65</v>
      </c>
      <c r="E4590" s="189" t="str">
        <f>VLOOKUP(C4590,[1]Sheet1!$B$1:$D$65536,3,FALSE)</f>
        <v>手术</v>
      </c>
    </row>
    <row r="4591" spans="1:5">
      <c r="A4591" s="67">
        <v>400</v>
      </c>
      <c r="B4591" s="175">
        <v>4.4908</v>
      </c>
      <c r="C4591" s="175" t="s">
        <v>7187</v>
      </c>
      <c r="D4591" s="189" t="s">
        <v>65</v>
      </c>
      <c r="E4591" s="189" t="str">
        <f>VLOOKUP(C4591,[1]Sheet1!$B$1:$D$65536,3,FALSE)</f>
        <v>手术</v>
      </c>
    </row>
    <row r="4592" spans="1:5">
      <c r="A4592" s="67">
        <v>401</v>
      </c>
      <c r="B4592" s="175" t="s">
        <v>7188</v>
      </c>
      <c r="C4592" s="175" t="s">
        <v>7189</v>
      </c>
      <c r="D4592" s="189" t="s">
        <v>65</v>
      </c>
      <c r="E4592" s="189" t="str">
        <f>VLOOKUP(C4592,[1]Sheet1!$B$1:$D$65536,3,FALSE)</f>
        <v>手术</v>
      </c>
    </row>
    <row r="4593" spans="1:5">
      <c r="A4593" s="67">
        <v>402</v>
      </c>
      <c r="B4593" s="175" t="s">
        <v>7190</v>
      </c>
      <c r="C4593" s="175" t="s">
        <v>7191</v>
      </c>
      <c r="D4593" s="189" t="s">
        <v>65</v>
      </c>
      <c r="E4593" s="189" t="str">
        <f>VLOOKUP(C4593,[1]Sheet1!$B$1:$D$65536,3,FALSE)</f>
        <v>手术</v>
      </c>
    </row>
    <row r="4594" spans="1:5">
      <c r="A4594" s="67">
        <v>403</v>
      </c>
      <c r="B4594" s="175" t="s">
        <v>7192</v>
      </c>
      <c r="C4594" s="175" t="s">
        <v>7193</v>
      </c>
      <c r="D4594" s="189" t="s">
        <v>65</v>
      </c>
      <c r="E4594" s="189" t="str">
        <f>VLOOKUP(C4594,[1]Sheet1!$B$1:$D$65536,3,FALSE)</f>
        <v>手术</v>
      </c>
    </row>
    <row r="4595" spans="1:5">
      <c r="A4595" s="67">
        <v>404</v>
      </c>
      <c r="B4595" s="175">
        <v>4.0719</v>
      </c>
      <c r="C4595" s="175" t="s">
        <v>7194</v>
      </c>
      <c r="D4595" s="189" t="s">
        <v>65</v>
      </c>
      <c r="E4595" s="189" t="str">
        <f>VLOOKUP(C4595,[1]Sheet1!$B$1:$D$65536,3,FALSE)</f>
        <v>手术</v>
      </c>
    </row>
    <row r="4596" spans="1:5">
      <c r="A4596" s="67">
        <v>405</v>
      </c>
      <c r="B4596" s="175">
        <v>77.7302</v>
      </c>
      <c r="C4596" s="175" t="s">
        <v>7195</v>
      </c>
      <c r="D4596" s="189" t="s">
        <v>65</v>
      </c>
      <c r="E4596" s="189" t="str">
        <f>VLOOKUP(C4596,[1]Sheet1!$B$1:$D$65536,3,FALSE)</f>
        <v>手术</v>
      </c>
    </row>
    <row r="4597" spans="1:5">
      <c r="A4597" s="67">
        <v>406</v>
      </c>
      <c r="B4597" s="175" t="s">
        <v>7196</v>
      </c>
      <c r="C4597" s="175" t="s">
        <v>7197</v>
      </c>
      <c r="D4597" s="189" t="s">
        <v>65</v>
      </c>
      <c r="E4597" s="189" t="str">
        <f>VLOOKUP(C4597,[1]Sheet1!$B$1:$D$65536,3,FALSE)</f>
        <v>手术</v>
      </c>
    </row>
    <row r="4598" spans="1:5">
      <c r="A4598" s="67">
        <v>407</v>
      </c>
      <c r="B4598" s="175" t="s">
        <v>2631</v>
      </c>
      <c r="C4598" s="175" t="s">
        <v>2632</v>
      </c>
      <c r="D4598" s="189" t="s">
        <v>65</v>
      </c>
      <c r="E4598" s="189" t="str">
        <f>VLOOKUP(C4598,[1]Sheet1!$B$1:$D$65536,3,FALSE)</f>
        <v>手术</v>
      </c>
    </row>
    <row r="4599" spans="1:5">
      <c r="A4599" s="67">
        <v>408</v>
      </c>
      <c r="B4599" s="175">
        <v>86.85</v>
      </c>
      <c r="C4599" s="175" t="s">
        <v>7198</v>
      </c>
      <c r="D4599" s="189" t="s">
        <v>65</v>
      </c>
      <c r="E4599" s="189" t="str">
        <f>VLOOKUP(C4599,[1]Sheet1!$B$1:$D$65536,3,FALSE)</f>
        <v>手术</v>
      </c>
    </row>
    <row r="4600" spans="1:5">
      <c r="A4600" s="67">
        <v>409</v>
      </c>
      <c r="B4600" s="175" t="s">
        <v>7199</v>
      </c>
      <c r="C4600" s="175" t="s">
        <v>7200</v>
      </c>
      <c r="D4600" s="189" t="s">
        <v>65</v>
      </c>
      <c r="E4600" s="189" t="str">
        <f>VLOOKUP(C4600,[1]Sheet1!$B$1:$D$65536,3,FALSE)</f>
        <v>手术</v>
      </c>
    </row>
    <row r="4601" spans="1:5">
      <c r="A4601" s="67">
        <v>410</v>
      </c>
      <c r="B4601" s="175">
        <v>4.7411</v>
      </c>
      <c r="C4601" s="175" t="s">
        <v>7201</v>
      </c>
      <c r="D4601" s="189" t="s">
        <v>65</v>
      </c>
      <c r="E4601" s="189" t="str">
        <f>VLOOKUP(C4601,[1]Sheet1!$B$1:$D$65536,3,FALSE)</f>
        <v>手术</v>
      </c>
    </row>
    <row r="4602" spans="1:5">
      <c r="A4602" s="67">
        <v>411</v>
      </c>
      <c r="B4602" s="175">
        <v>86.7303</v>
      </c>
      <c r="C4602" s="175" t="s">
        <v>7202</v>
      </c>
      <c r="D4602" s="189" t="s">
        <v>76</v>
      </c>
      <c r="E4602" s="189" t="str">
        <f>VLOOKUP(C4602,[1]Sheet1!$B$1:$D$65536,3,FALSE)</f>
        <v>手术</v>
      </c>
    </row>
    <row r="4603" spans="1:5">
      <c r="A4603" s="67">
        <v>412</v>
      </c>
      <c r="B4603" s="175">
        <v>81.28</v>
      </c>
      <c r="C4603" s="175" t="s">
        <v>7203</v>
      </c>
      <c r="D4603" s="189" t="s">
        <v>76</v>
      </c>
      <c r="E4603" s="189" t="str">
        <f>VLOOKUP(C4603,[1]Sheet1!$B$1:$D$65536,3,FALSE)</f>
        <v>手术</v>
      </c>
    </row>
    <row r="4604" spans="1:5">
      <c r="A4604" s="67">
        <v>413</v>
      </c>
      <c r="B4604" s="175">
        <v>81.2801</v>
      </c>
      <c r="C4604" s="175" t="s">
        <v>7204</v>
      </c>
      <c r="D4604" s="189" t="s">
        <v>76</v>
      </c>
      <c r="E4604" s="189" t="str">
        <f>VLOOKUP(C4604,[1]Sheet1!$B$1:$D$65536,3,FALSE)</f>
        <v>手术</v>
      </c>
    </row>
    <row r="4605" spans="1:5">
      <c r="A4605" s="67">
        <v>414</v>
      </c>
      <c r="B4605" s="175" t="s">
        <v>7205</v>
      </c>
      <c r="C4605" s="175" t="s">
        <v>7206</v>
      </c>
      <c r="D4605" s="189" t="s">
        <v>76</v>
      </c>
      <c r="E4605" s="189" t="str">
        <f>VLOOKUP(C4605,[1]Sheet1!$B$1:$D$65536,3,FALSE)</f>
        <v>手术</v>
      </c>
    </row>
    <row r="4606" spans="1:5">
      <c r="A4606" s="67">
        <v>415</v>
      </c>
      <c r="B4606" s="175" t="s">
        <v>7207</v>
      </c>
      <c r="C4606" s="175" t="s">
        <v>7208</v>
      </c>
      <c r="D4606" s="189" t="s">
        <v>76</v>
      </c>
      <c r="E4606" s="189" t="str">
        <f>VLOOKUP(C4606,[1]Sheet1!$B$1:$D$65536,3,FALSE)</f>
        <v>手术</v>
      </c>
    </row>
    <row r="4607" spans="1:5">
      <c r="A4607" s="67">
        <v>416</v>
      </c>
      <c r="B4607" s="175" t="s">
        <v>4232</v>
      </c>
      <c r="C4607" s="175" t="s">
        <v>4233</v>
      </c>
      <c r="D4607" s="189" t="s">
        <v>76</v>
      </c>
      <c r="E4607" s="189" t="str">
        <f>VLOOKUP(C4607,[1]Sheet1!$B$1:$D$65536,3,FALSE)</f>
        <v>手术</v>
      </c>
    </row>
    <row r="4608" spans="1:5">
      <c r="A4608" s="67">
        <v>417</v>
      </c>
      <c r="B4608" s="175" t="s">
        <v>7209</v>
      </c>
      <c r="C4608" s="175" t="s">
        <v>7210</v>
      </c>
      <c r="D4608" s="189" t="s">
        <v>76</v>
      </c>
      <c r="E4608" s="189" t="str">
        <f>VLOOKUP(C4608,[1]Sheet1!$B$1:$D$65536,3,FALSE)</f>
        <v>手术</v>
      </c>
    </row>
    <row r="4609" spans="1:5">
      <c r="A4609" s="67">
        <v>418</v>
      </c>
      <c r="B4609" s="175">
        <v>79.8401</v>
      </c>
      <c r="C4609" s="175" t="s">
        <v>7211</v>
      </c>
      <c r="D4609" s="189" t="s">
        <v>76</v>
      </c>
      <c r="E4609" s="189" t="str">
        <f>VLOOKUP(C4609,[1]Sheet1!$B$1:$D$65536,3,FALSE)</f>
        <v>手术</v>
      </c>
    </row>
    <row r="4610" spans="1:5">
      <c r="A4610" s="67">
        <v>419</v>
      </c>
      <c r="B4610" s="175" t="s">
        <v>7212</v>
      </c>
      <c r="C4610" s="175" t="s">
        <v>7213</v>
      </c>
      <c r="D4610" s="189" t="s">
        <v>76</v>
      </c>
      <c r="E4610" s="189" t="str">
        <f>VLOOKUP(C4610,[1]Sheet1!$B$1:$D$65536,3,FALSE)</f>
        <v>手术</v>
      </c>
    </row>
    <row r="4611" spans="1:5">
      <c r="A4611" s="67">
        <v>420</v>
      </c>
      <c r="B4611" s="175" t="s">
        <v>7214</v>
      </c>
      <c r="C4611" s="175" t="s">
        <v>7215</v>
      </c>
      <c r="D4611" s="189" t="s">
        <v>76</v>
      </c>
      <c r="E4611" s="189" t="str">
        <f>VLOOKUP(C4611,[1]Sheet1!$B$1:$D$65536,3,FALSE)</f>
        <v>手术</v>
      </c>
    </row>
    <row r="4612" ht="24" spans="1:5">
      <c r="A4612" s="67">
        <v>421</v>
      </c>
      <c r="B4612" s="175" t="s">
        <v>7216</v>
      </c>
      <c r="C4612" s="175" t="s">
        <v>7217</v>
      </c>
      <c r="D4612" s="189" t="s">
        <v>76</v>
      </c>
      <c r="E4612" s="189" t="str">
        <f>VLOOKUP(C4612,[1]Sheet1!$B$1:$D$65536,3,FALSE)</f>
        <v>手术</v>
      </c>
    </row>
    <row r="4613" spans="1:5">
      <c r="A4613" s="67">
        <v>422</v>
      </c>
      <c r="B4613" s="175">
        <v>80.8401</v>
      </c>
      <c r="C4613" s="175" t="s">
        <v>4091</v>
      </c>
      <c r="D4613" s="189" t="s">
        <v>76</v>
      </c>
      <c r="E4613" s="189" t="str">
        <f>VLOOKUP(C4613,[1]Sheet1!$B$1:$D$65536,3,FALSE)</f>
        <v>手术</v>
      </c>
    </row>
    <row r="4614" spans="1:5">
      <c r="A4614" s="67">
        <v>423</v>
      </c>
      <c r="B4614" s="175" t="s">
        <v>7218</v>
      </c>
      <c r="C4614" s="175" t="s">
        <v>7219</v>
      </c>
      <c r="D4614" s="189" t="s">
        <v>76</v>
      </c>
      <c r="E4614" s="189" t="str">
        <f>VLOOKUP(C4614,[1]Sheet1!$B$1:$D$65536,3,FALSE)</f>
        <v>手术</v>
      </c>
    </row>
    <row r="4615" spans="1:5">
      <c r="A4615" s="67">
        <v>424</v>
      </c>
      <c r="B4615" s="175">
        <v>77.2902</v>
      </c>
      <c r="C4615" s="175" t="s">
        <v>7220</v>
      </c>
      <c r="D4615" s="189" t="s">
        <v>76</v>
      </c>
      <c r="E4615" s="189" t="str">
        <f>VLOOKUP(C4615,[1]Sheet1!$B$1:$D$65536,3,FALSE)</f>
        <v>手术</v>
      </c>
    </row>
    <row r="4616" spans="1:5">
      <c r="A4616" s="67">
        <v>425</v>
      </c>
      <c r="B4616" s="175" t="s">
        <v>7221</v>
      </c>
      <c r="C4616" s="175" t="s">
        <v>7222</v>
      </c>
      <c r="D4616" s="189" t="s">
        <v>76</v>
      </c>
      <c r="E4616" s="189" t="str">
        <f>VLOOKUP(C4616,[1]Sheet1!$B$1:$D$65536,3,FALSE)</f>
        <v>手术</v>
      </c>
    </row>
    <row r="4617" spans="1:5">
      <c r="A4617" s="67">
        <v>426</v>
      </c>
      <c r="B4617" s="175">
        <v>79.3401</v>
      </c>
      <c r="C4617" s="175" t="s">
        <v>7223</v>
      </c>
      <c r="D4617" s="189" t="s">
        <v>76</v>
      </c>
      <c r="E4617" s="189" t="str">
        <f>VLOOKUP(C4617,[1]Sheet1!$B$1:$D$65536,3,FALSE)</f>
        <v>手术</v>
      </c>
    </row>
    <row r="4618" spans="1:5">
      <c r="A4618" s="67">
        <v>427</v>
      </c>
      <c r="B4618" s="175" t="s">
        <v>7224</v>
      </c>
      <c r="C4618" s="175" t="s">
        <v>7225</v>
      </c>
      <c r="D4618" s="189" t="s">
        <v>76</v>
      </c>
      <c r="E4618" s="189" t="str">
        <f>VLOOKUP(C4618,[1]Sheet1!$B$1:$D$65536,3,FALSE)</f>
        <v>手术</v>
      </c>
    </row>
    <row r="4619" spans="1:5">
      <c r="A4619" s="67">
        <v>428</v>
      </c>
      <c r="B4619" s="175" t="s">
        <v>7226</v>
      </c>
      <c r="C4619" s="175" t="s">
        <v>7227</v>
      </c>
      <c r="D4619" s="189" t="s">
        <v>76</v>
      </c>
      <c r="E4619" s="189" t="str">
        <f>VLOOKUP(C4619,[1]Sheet1!$B$1:$D$65536,3,FALSE)</f>
        <v>手术</v>
      </c>
    </row>
    <row r="4620" spans="1:5">
      <c r="A4620" s="67">
        <v>429</v>
      </c>
      <c r="B4620" s="175" t="s">
        <v>7228</v>
      </c>
      <c r="C4620" s="175" t="s">
        <v>7229</v>
      </c>
      <c r="D4620" s="189" t="s">
        <v>76</v>
      </c>
      <c r="E4620" s="189" t="str">
        <f>VLOOKUP(C4620,[1]Sheet1!$B$1:$D$65536,3,FALSE)</f>
        <v>手术</v>
      </c>
    </row>
    <row r="4621" spans="1:5">
      <c r="A4621" s="67">
        <v>430</v>
      </c>
      <c r="B4621" s="175" t="s">
        <v>7230</v>
      </c>
      <c r="C4621" s="175" t="s">
        <v>7231</v>
      </c>
      <c r="D4621" s="189" t="s">
        <v>76</v>
      </c>
      <c r="E4621" s="189" t="str">
        <f>VLOOKUP(C4621,[1]Sheet1!$B$1:$D$65536,3,FALSE)</f>
        <v>手术</v>
      </c>
    </row>
    <row r="4622" spans="1:5">
      <c r="A4622" s="67">
        <v>431</v>
      </c>
      <c r="B4622" s="175" t="s">
        <v>7232</v>
      </c>
      <c r="C4622" s="175" t="s">
        <v>7233</v>
      </c>
      <c r="D4622" s="189" t="s">
        <v>76</v>
      </c>
      <c r="E4622" s="189" t="str">
        <f>VLOOKUP(C4622,[1]Sheet1!$B$1:$D$65536,3,FALSE)</f>
        <v>手术</v>
      </c>
    </row>
    <row r="4623" spans="1:5">
      <c r="A4623" s="67">
        <v>432</v>
      </c>
      <c r="B4623" s="175" t="s">
        <v>7234</v>
      </c>
      <c r="C4623" s="175" t="s">
        <v>7235</v>
      </c>
      <c r="D4623" s="189" t="s">
        <v>76</v>
      </c>
      <c r="E4623" s="189" t="str">
        <f>VLOOKUP(C4623,[1]Sheet1!$B$1:$D$65536,3,FALSE)</f>
        <v>手术</v>
      </c>
    </row>
    <row r="4624" spans="1:5">
      <c r="A4624" s="67">
        <v>433</v>
      </c>
      <c r="B4624" s="175">
        <v>78.4902</v>
      </c>
      <c r="C4624" s="175" t="s">
        <v>7236</v>
      </c>
      <c r="D4624" s="189" t="s">
        <v>76</v>
      </c>
      <c r="E4624" s="189" t="str">
        <f>VLOOKUP(C4624,[1]Sheet1!$B$1:$D$65536,3,FALSE)</f>
        <v>手术</v>
      </c>
    </row>
    <row r="4625" spans="1:5">
      <c r="A4625" s="67">
        <v>434</v>
      </c>
      <c r="B4625" s="175">
        <v>81.27</v>
      </c>
      <c r="C4625" s="175" t="s">
        <v>7237</v>
      </c>
      <c r="D4625" s="189" t="s">
        <v>76</v>
      </c>
      <c r="E4625" s="189" t="str">
        <f>VLOOKUP(C4625,[1]Sheet1!$B$1:$D$65536,3,FALSE)</f>
        <v>手术</v>
      </c>
    </row>
    <row r="4626" spans="1:5">
      <c r="A4626" s="67">
        <v>435</v>
      </c>
      <c r="B4626" s="175">
        <v>79.8402</v>
      </c>
      <c r="C4626" s="175" t="s">
        <v>7238</v>
      </c>
      <c r="D4626" s="189" t="s">
        <v>76</v>
      </c>
      <c r="E4626" s="189" t="str">
        <f>VLOOKUP(C4626,[1]Sheet1!$B$1:$D$65536,3,FALSE)</f>
        <v>手术</v>
      </c>
    </row>
    <row r="4627" spans="1:5">
      <c r="A4627" s="67">
        <v>436</v>
      </c>
      <c r="B4627" s="175">
        <v>81.72</v>
      </c>
      <c r="C4627" s="175" t="s">
        <v>7239</v>
      </c>
      <c r="D4627" s="189" t="s">
        <v>76</v>
      </c>
      <c r="E4627" s="189" t="str">
        <f>VLOOKUP(C4627,[1]Sheet1!$B$1:$D$65536,3,FALSE)</f>
        <v>手术</v>
      </c>
    </row>
    <row r="4628" spans="1:5">
      <c r="A4628" s="67">
        <v>437</v>
      </c>
      <c r="B4628" s="175">
        <v>81.2701</v>
      </c>
      <c r="C4628" s="175" t="s">
        <v>7240</v>
      </c>
      <c r="D4628" s="189" t="s">
        <v>76</v>
      </c>
      <c r="E4628" s="189" t="str">
        <f>VLOOKUP(C4628,[1]Sheet1!$B$1:$D$65536,3,FALSE)</f>
        <v>手术</v>
      </c>
    </row>
    <row r="4629" spans="1:5">
      <c r="A4629" s="67">
        <v>438</v>
      </c>
      <c r="B4629" s="175" t="s">
        <v>7241</v>
      </c>
      <c r="C4629" s="175" t="s">
        <v>7242</v>
      </c>
      <c r="D4629" s="189" t="s">
        <v>76</v>
      </c>
      <c r="E4629" s="189" t="str">
        <f>VLOOKUP(C4629,[1]Sheet1!$B$1:$D$65536,3,FALSE)</f>
        <v>手术</v>
      </c>
    </row>
    <row r="4630" spans="1:5">
      <c r="A4630" s="67">
        <v>439</v>
      </c>
      <c r="B4630" s="175" t="s">
        <v>7243</v>
      </c>
      <c r="C4630" s="175" t="s">
        <v>7244</v>
      </c>
      <c r="D4630" s="189" t="s">
        <v>76</v>
      </c>
      <c r="E4630" s="189" t="str">
        <f>VLOOKUP(C4630,[1]Sheet1!$B$1:$D$65536,3,FALSE)</f>
        <v>手术</v>
      </c>
    </row>
    <row r="4631" spans="1:5">
      <c r="A4631" s="67">
        <v>440</v>
      </c>
      <c r="B4631" s="175">
        <v>81.26</v>
      </c>
      <c r="C4631" s="175" t="s">
        <v>4149</v>
      </c>
      <c r="D4631" s="189" t="s">
        <v>76</v>
      </c>
      <c r="E4631" s="189" t="str">
        <f>VLOOKUP(C4631,[1]Sheet1!$B$1:$D$65536,3,FALSE)</f>
        <v>手术</v>
      </c>
    </row>
    <row r="4632" spans="1:5">
      <c r="A4632" s="67">
        <v>441</v>
      </c>
      <c r="B4632" s="175">
        <v>81.2601</v>
      </c>
      <c r="C4632" s="175" t="s">
        <v>4151</v>
      </c>
      <c r="D4632" s="189" t="s">
        <v>76</v>
      </c>
      <c r="E4632" s="189" t="str">
        <f>VLOOKUP(C4632,[1]Sheet1!$B$1:$D$65536,3,FALSE)</f>
        <v>手术</v>
      </c>
    </row>
    <row r="4633" spans="1:5">
      <c r="A4633" s="67">
        <v>442</v>
      </c>
      <c r="B4633" s="175">
        <v>77.2402</v>
      </c>
      <c r="C4633" s="175" t="s">
        <v>7245</v>
      </c>
      <c r="D4633" s="189" t="s">
        <v>76</v>
      </c>
      <c r="E4633" s="189" t="str">
        <f>VLOOKUP(C4633,[1]Sheet1!$B$1:$D$65536,3,FALSE)</f>
        <v>手术</v>
      </c>
    </row>
    <row r="4634" spans="1:5">
      <c r="A4634" s="67">
        <v>443</v>
      </c>
      <c r="B4634" s="175" t="s">
        <v>7246</v>
      </c>
      <c r="C4634" s="175" t="s">
        <v>7247</v>
      </c>
      <c r="D4634" s="189" t="s">
        <v>76</v>
      </c>
      <c r="E4634" s="189" t="str">
        <f>VLOOKUP(C4634,[1]Sheet1!$B$1:$D$65536,3,FALSE)</f>
        <v>手术</v>
      </c>
    </row>
    <row r="4635" spans="1:5">
      <c r="A4635" s="67">
        <v>444</v>
      </c>
      <c r="B4635" s="175" t="s">
        <v>7248</v>
      </c>
      <c r="C4635" s="175" t="s">
        <v>7249</v>
      </c>
      <c r="D4635" s="189" t="s">
        <v>76</v>
      </c>
      <c r="E4635" s="189" t="str">
        <f>VLOOKUP(C4635,[1]Sheet1!$B$1:$D$65536,3,FALSE)</f>
        <v>手术</v>
      </c>
    </row>
    <row r="4636" spans="1:5">
      <c r="A4636" s="67">
        <v>445</v>
      </c>
      <c r="B4636" s="175">
        <v>79.2302</v>
      </c>
      <c r="C4636" s="175" t="s">
        <v>7250</v>
      </c>
      <c r="D4636" s="189" t="s">
        <v>76</v>
      </c>
      <c r="E4636" s="189" t="str">
        <f>VLOOKUP(C4636,[1]Sheet1!$B$1:$D$65536,3,FALSE)</f>
        <v>手术</v>
      </c>
    </row>
    <row r="4637" spans="1:5">
      <c r="A4637" s="67">
        <v>446</v>
      </c>
      <c r="B4637" s="175">
        <v>79.3302</v>
      </c>
      <c r="C4637" s="175" t="s">
        <v>7251</v>
      </c>
      <c r="D4637" s="189" t="s">
        <v>76</v>
      </c>
      <c r="E4637" s="189" t="str">
        <f>VLOOKUP(C4637,[1]Sheet1!$B$1:$D$65536,3,FALSE)</f>
        <v>手术</v>
      </c>
    </row>
    <row r="4638" spans="1:5">
      <c r="A4638" s="67">
        <v>447</v>
      </c>
      <c r="B4638" s="175" t="s">
        <v>7252</v>
      </c>
      <c r="C4638" s="175" t="s">
        <v>7253</v>
      </c>
      <c r="D4638" s="189" t="s">
        <v>76</v>
      </c>
      <c r="E4638" s="189" t="str">
        <f>VLOOKUP(C4638,[1]Sheet1!$B$1:$D$65536,3,FALSE)</f>
        <v>手术</v>
      </c>
    </row>
    <row r="4639" spans="1:5">
      <c r="A4639" s="67">
        <v>448</v>
      </c>
      <c r="B4639" s="175" t="s">
        <v>7254</v>
      </c>
      <c r="C4639" s="175" t="s">
        <v>7255</v>
      </c>
      <c r="D4639" s="189" t="s">
        <v>76</v>
      </c>
      <c r="E4639" s="189" t="str">
        <f>VLOOKUP(C4639,[1]Sheet1!$B$1:$D$65536,3,FALSE)</f>
        <v>手术</v>
      </c>
    </row>
    <row r="4640" spans="1:5">
      <c r="A4640" s="67">
        <v>449</v>
      </c>
      <c r="B4640" s="175" t="s">
        <v>7256</v>
      </c>
      <c r="C4640" s="175" t="s">
        <v>7257</v>
      </c>
      <c r="D4640" s="189" t="s">
        <v>76</v>
      </c>
      <c r="E4640" s="189" t="str">
        <f>VLOOKUP(C4640,[1]Sheet1!$B$1:$D$65536,3,FALSE)</f>
        <v>手术</v>
      </c>
    </row>
    <row r="4641" spans="1:5">
      <c r="A4641" s="67">
        <v>450</v>
      </c>
      <c r="B4641" s="175" t="s">
        <v>7258</v>
      </c>
      <c r="C4641" s="175" t="s">
        <v>7259</v>
      </c>
      <c r="D4641" s="189" t="s">
        <v>76</v>
      </c>
      <c r="E4641" s="189" t="str">
        <f>VLOOKUP(C4641,[1]Sheet1!$B$1:$D$65536,3,FALSE)</f>
        <v>手术</v>
      </c>
    </row>
    <row r="4642" spans="1:5">
      <c r="A4642" s="67">
        <v>451</v>
      </c>
      <c r="B4642" s="175">
        <v>79.1302</v>
      </c>
      <c r="C4642" s="175" t="s">
        <v>7260</v>
      </c>
      <c r="D4642" s="189" t="s">
        <v>76</v>
      </c>
      <c r="E4642" s="189" t="str">
        <f>VLOOKUP(C4642,[1]Sheet1!$B$1:$D$65536,3,FALSE)</f>
        <v>手术</v>
      </c>
    </row>
    <row r="4643" spans="1:5">
      <c r="A4643" s="67">
        <v>452</v>
      </c>
      <c r="B4643" s="175" t="s">
        <v>7261</v>
      </c>
      <c r="C4643" s="175" t="s">
        <v>7262</v>
      </c>
      <c r="D4643" s="189" t="s">
        <v>76</v>
      </c>
      <c r="E4643" s="189" t="str">
        <f>VLOOKUP(C4643,[1]Sheet1!$B$1:$D$65536,3,FALSE)</f>
        <v>手术</v>
      </c>
    </row>
    <row r="4644" spans="1:5">
      <c r="A4644" s="67">
        <v>453</v>
      </c>
      <c r="B4644" s="175" t="s">
        <v>7263</v>
      </c>
      <c r="C4644" s="175" t="s">
        <v>7264</v>
      </c>
      <c r="D4644" s="189" t="s">
        <v>76</v>
      </c>
      <c r="E4644" s="189" t="str">
        <f>VLOOKUP(C4644,[1]Sheet1!$B$1:$D$65536,3,FALSE)</f>
        <v>手术</v>
      </c>
    </row>
    <row r="4645" spans="1:5">
      <c r="A4645" s="67">
        <v>454</v>
      </c>
      <c r="B4645" s="175" t="s">
        <v>7265</v>
      </c>
      <c r="C4645" s="175" t="s">
        <v>7266</v>
      </c>
      <c r="D4645" s="189" t="s">
        <v>76</v>
      </c>
      <c r="E4645" s="189" t="str">
        <f>VLOOKUP(C4645,[1]Sheet1!$B$1:$D$65536,3,FALSE)</f>
        <v>手术</v>
      </c>
    </row>
    <row r="4646" spans="1:5">
      <c r="A4646" s="67">
        <v>455</v>
      </c>
      <c r="B4646" s="175">
        <v>78.4402</v>
      </c>
      <c r="C4646" s="175" t="s">
        <v>7267</v>
      </c>
      <c r="D4646" s="189" t="s">
        <v>76</v>
      </c>
      <c r="E4646" s="189" t="str">
        <f>VLOOKUP(C4646,[1]Sheet1!$B$1:$D$65536,3,FALSE)</f>
        <v>手术</v>
      </c>
    </row>
    <row r="4647" spans="1:5">
      <c r="A4647" s="67">
        <v>456</v>
      </c>
      <c r="B4647" s="175" t="s">
        <v>7268</v>
      </c>
      <c r="C4647" s="175" t="s">
        <v>7269</v>
      </c>
      <c r="D4647" s="189" t="s">
        <v>76</v>
      </c>
      <c r="E4647" s="189" t="str">
        <f>VLOOKUP(C4647,[1]Sheet1!$B$1:$D$65536,3,FALSE)</f>
        <v>手术</v>
      </c>
    </row>
    <row r="4648" spans="1:5">
      <c r="A4648" s="67">
        <v>457</v>
      </c>
      <c r="B4648" s="175" t="s">
        <v>7270</v>
      </c>
      <c r="C4648" s="175" t="s">
        <v>7271</v>
      </c>
      <c r="D4648" s="189" t="s">
        <v>76</v>
      </c>
      <c r="E4648" s="189" t="str">
        <f>VLOOKUP(C4648,[1]Sheet1!$B$1:$D$65536,3,FALSE)</f>
        <v>手术</v>
      </c>
    </row>
    <row r="4649" spans="1:5">
      <c r="A4649" s="67">
        <v>458</v>
      </c>
      <c r="B4649" s="175" t="s">
        <v>7272</v>
      </c>
      <c r="C4649" s="175" t="s">
        <v>7273</v>
      </c>
      <c r="D4649" s="189" t="s">
        <v>76</v>
      </c>
      <c r="E4649" s="189" t="str">
        <f>VLOOKUP(C4649,[1]Sheet1!$B$1:$D$65536,3,FALSE)</f>
        <v>手术</v>
      </c>
    </row>
    <row r="4650" spans="1:5">
      <c r="A4650" s="67">
        <v>459</v>
      </c>
      <c r="B4650" s="175" t="s">
        <v>1524</v>
      </c>
      <c r="C4650" s="175" t="s">
        <v>1525</v>
      </c>
      <c r="D4650" s="189" t="s">
        <v>76</v>
      </c>
      <c r="E4650" s="189" t="str">
        <f>VLOOKUP(C4650,[1]Sheet1!$B$1:$D$65536,3,FALSE)</f>
        <v>手术</v>
      </c>
    </row>
    <row r="4651" spans="1:5">
      <c r="A4651" s="67">
        <v>460</v>
      </c>
      <c r="B4651" s="175">
        <v>39.91</v>
      </c>
      <c r="C4651" s="175" t="s">
        <v>7274</v>
      </c>
      <c r="D4651" s="189" t="s">
        <v>76</v>
      </c>
      <c r="E4651" s="189" t="str">
        <f>VLOOKUP(C4651,[1]Sheet1!$B$1:$D$65536,3,FALSE)</f>
        <v>手术</v>
      </c>
    </row>
    <row r="4652" spans="1:5">
      <c r="A4652" s="67">
        <v>461</v>
      </c>
      <c r="B4652" s="175">
        <v>79.8301</v>
      </c>
      <c r="C4652" s="175" t="s">
        <v>7275</v>
      </c>
      <c r="D4652" s="189" t="s">
        <v>76</v>
      </c>
      <c r="E4652" s="189" t="str">
        <f>VLOOKUP(C4652,[1]Sheet1!$B$1:$D$65536,3,FALSE)</f>
        <v>手术</v>
      </c>
    </row>
    <row r="4653" spans="1:5">
      <c r="A4653" s="67">
        <v>462</v>
      </c>
      <c r="B4653" s="175" t="s">
        <v>4182</v>
      </c>
      <c r="C4653" s="175" t="s">
        <v>4183</v>
      </c>
      <c r="D4653" s="189" t="s">
        <v>76</v>
      </c>
      <c r="E4653" s="189" t="str">
        <f>VLOOKUP(C4653,[1]Sheet1!$B$1:$D$65536,3,FALSE)</f>
        <v>手术</v>
      </c>
    </row>
    <row r="4654" spans="1:5">
      <c r="A4654" s="67">
        <v>463</v>
      </c>
      <c r="B4654" s="175" t="s">
        <v>4186</v>
      </c>
      <c r="C4654" s="175" t="s">
        <v>4187</v>
      </c>
      <c r="D4654" s="189" t="s">
        <v>76</v>
      </c>
      <c r="E4654" s="189" t="str">
        <f>VLOOKUP(C4654,[1]Sheet1!$B$1:$D$65536,3,FALSE)</f>
        <v>手术</v>
      </c>
    </row>
    <row r="4655" spans="1:5">
      <c r="A4655" s="67">
        <v>464</v>
      </c>
      <c r="B4655" s="175">
        <v>79.83</v>
      </c>
      <c r="C4655" s="175" t="s">
        <v>7276</v>
      </c>
      <c r="D4655" s="189" t="s">
        <v>76</v>
      </c>
      <c r="E4655" s="189" t="str">
        <f>VLOOKUP(C4655,[1]Sheet1!$B$1:$D$65536,3,FALSE)</f>
        <v>手术</v>
      </c>
    </row>
    <row r="4656" spans="1:5">
      <c r="A4656" s="67">
        <v>465</v>
      </c>
      <c r="B4656" s="175">
        <v>81.2501</v>
      </c>
      <c r="C4656" s="175" t="s">
        <v>4147</v>
      </c>
      <c r="D4656" s="189" t="s">
        <v>76</v>
      </c>
      <c r="E4656" s="189" t="str">
        <f>VLOOKUP(C4656,[1]Sheet1!$B$1:$D$65536,3,FALSE)</f>
        <v>手术</v>
      </c>
    </row>
    <row r="4657" spans="1:5">
      <c r="A4657" s="67">
        <v>466</v>
      </c>
      <c r="B4657" s="175">
        <v>4.43</v>
      </c>
      <c r="C4657" s="175" t="s">
        <v>7277</v>
      </c>
      <c r="D4657" s="189" t="s">
        <v>76</v>
      </c>
      <c r="E4657" s="189" t="str">
        <f>VLOOKUP(C4657,[1]Sheet1!$B$1:$D$65536,3,FALSE)</f>
        <v>手术</v>
      </c>
    </row>
    <row r="4658" spans="1:5">
      <c r="A4658" s="67">
        <v>467</v>
      </c>
      <c r="B4658" s="175" t="s">
        <v>7278</v>
      </c>
      <c r="C4658" s="175" t="s">
        <v>7279</v>
      </c>
      <c r="D4658" s="189" t="s">
        <v>76</v>
      </c>
      <c r="E4658" s="189" t="str">
        <f>VLOOKUP(C4658,[1]Sheet1!$B$1:$D$65536,3,FALSE)</f>
        <v>手术</v>
      </c>
    </row>
    <row r="4659" spans="1:5">
      <c r="A4659" s="67">
        <v>468</v>
      </c>
      <c r="B4659" s="175" t="s">
        <v>4236</v>
      </c>
      <c r="C4659" s="175" t="s">
        <v>4237</v>
      </c>
      <c r="D4659" s="189" t="s">
        <v>76</v>
      </c>
      <c r="E4659" s="189" t="str">
        <f>VLOOKUP(C4659,[1]Sheet1!$B$1:$D$65536,3,FALSE)</f>
        <v>手术</v>
      </c>
    </row>
    <row r="4660" spans="1:5">
      <c r="A4660" s="67">
        <v>469</v>
      </c>
      <c r="B4660" s="175">
        <v>80.8301</v>
      </c>
      <c r="C4660" s="175" t="s">
        <v>4087</v>
      </c>
      <c r="D4660" s="189" t="s">
        <v>76</v>
      </c>
      <c r="E4660" s="189" t="str">
        <f>VLOOKUP(C4660,[1]Sheet1!$B$1:$D$65536,3,FALSE)</f>
        <v>手术</v>
      </c>
    </row>
    <row r="4661" spans="1:5">
      <c r="A4661" s="67">
        <v>470</v>
      </c>
      <c r="B4661" s="175">
        <v>77.2401</v>
      </c>
      <c r="C4661" s="175" t="s">
        <v>7280</v>
      </c>
      <c r="D4661" s="189" t="s">
        <v>76</v>
      </c>
      <c r="E4661" s="189" t="str">
        <f>VLOOKUP(C4661,[1]Sheet1!$B$1:$D$65536,3,FALSE)</f>
        <v>手术</v>
      </c>
    </row>
    <row r="4662" spans="1:5">
      <c r="A4662" s="67">
        <v>471</v>
      </c>
      <c r="B4662" s="175" t="s">
        <v>4142</v>
      </c>
      <c r="C4662" s="175" t="s">
        <v>4143</v>
      </c>
      <c r="D4662" s="189" t="s">
        <v>76</v>
      </c>
      <c r="E4662" s="189" t="str">
        <f>VLOOKUP(C4662,[1]Sheet1!$B$1:$D$65536,3,FALSE)</f>
        <v>手术</v>
      </c>
    </row>
    <row r="4663" spans="1:5">
      <c r="A4663" s="67">
        <v>472</v>
      </c>
      <c r="B4663" s="175">
        <v>77.24</v>
      </c>
      <c r="C4663" s="175" t="s">
        <v>7281</v>
      </c>
      <c r="D4663" s="189" t="s">
        <v>76</v>
      </c>
      <c r="E4663" s="189" t="str">
        <f>VLOOKUP(C4663,[1]Sheet1!$B$1:$D$65536,3,FALSE)</f>
        <v>手术</v>
      </c>
    </row>
    <row r="4664" spans="1:5">
      <c r="A4664" s="67">
        <v>473</v>
      </c>
      <c r="B4664" s="175">
        <v>78.24</v>
      </c>
      <c r="C4664" s="175" t="s">
        <v>7282</v>
      </c>
      <c r="D4664" s="189" t="s">
        <v>76</v>
      </c>
      <c r="E4664" s="189" t="str">
        <f>VLOOKUP(C4664,[1]Sheet1!$B$1:$D$65536,3,FALSE)</f>
        <v>手术</v>
      </c>
    </row>
    <row r="4665" spans="1:5">
      <c r="A4665" s="67">
        <v>474</v>
      </c>
      <c r="B4665" s="175">
        <v>79.33</v>
      </c>
      <c r="C4665" s="175" t="s">
        <v>7283</v>
      </c>
      <c r="D4665" s="189" t="s">
        <v>76</v>
      </c>
      <c r="E4665" s="189" t="str">
        <f>VLOOKUP(C4665,[1]Sheet1!$B$1:$D$65536,3,FALSE)</f>
        <v>手术</v>
      </c>
    </row>
    <row r="4666" spans="1:5">
      <c r="A4666" s="67">
        <v>475</v>
      </c>
      <c r="B4666" s="175">
        <v>79.2301</v>
      </c>
      <c r="C4666" s="175" t="s">
        <v>7284</v>
      </c>
      <c r="D4666" s="189" t="s">
        <v>76</v>
      </c>
      <c r="E4666" s="189" t="str">
        <f>VLOOKUP(C4666,[1]Sheet1!$B$1:$D$65536,3,FALSE)</f>
        <v>手术</v>
      </c>
    </row>
    <row r="4667" spans="1:5">
      <c r="A4667" s="67">
        <v>476</v>
      </c>
      <c r="B4667" s="175">
        <v>79.3301</v>
      </c>
      <c r="C4667" s="175" t="s">
        <v>7285</v>
      </c>
      <c r="D4667" s="189" t="s">
        <v>76</v>
      </c>
      <c r="E4667" s="189" t="str">
        <f>VLOOKUP(C4667,[1]Sheet1!$B$1:$D$65536,3,FALSE)</f>
        <v>手术</v>
      </c>
    </row>
    <row r="4668" spans="1:5">
      <c r="A4668" s="67">
        <v>477</v>
      </c>
      <c r="B4668" s="175" t="s">
        <v>7286</v>
      </c>
      <c r="C4668" s="175" t="s">
        <v>7287</v>
      </c>
      <c r="D4668" s="189" t="s">
        <v>76</v>
      </c>
      <c r="E4668" s="189" t="str">
        <f>VLOOKUP(C4668,[1]Sheet1!$B$1:$D$65536,3,FALSE)</f>
        <v>手术</v>
      </c>
    </row>
    <row r="4669" spans="1:5">
      <c r="A4669" s="67">
        <v>478</v>
      </c>
      <c r="B4669" s="175" t="s">
        <v>7288</v>
      </c>
      <c r="C4669" s="175" t="s">
        <v>7289</v>
      </c>
      <c r="D4669" s="189" t="s">
        <v>76</v>
      </c>
      <c r="E4669" s="189" t="str">
        <f>VLOOKUP(C4669,[1]Sheet1!$B$1:$D$65536,3,FALSE)</f>
        <v>手术</v>
      </c>
    </row>
    <row r="4670" spans="1:5">
      <c r="A4670" s="67">
        <v>479</v>
      </c>
      <c r="B4670" s="175" t="s">
        <v>7290</v>
      </c>
      <c r="C4670" s="175" t="s">
        <v>7291</v>
      </c>
      <c r="D4670" s="189" t="s">
        <v>76</v>
      </c>
      <c r="E4670" s="189" t="str">
        <f>VLOOKUP(C4670,[1]Sheet1!$B$1:$D$65536,3,FALSE)</f>
        <v>手术</v>
      </c>
    </row>
    <row r="4671" spans="1:5">
      <c r="A4671" s="67">
        <v>480</v>
      </c>
      <c r="B4671" s="175">
        <v>79.1301</v>
      </c>
      <c r="C4671" s="175" t="s">
        <v>7292</v>
      </c>
      <c r="D4671" s="189" t="s">
        <v>76</v>
      </c>
      <c r="E4671" s="189" t="str">
        <f>VLOOKUP(C4671,[1]Sheet1!$B$1:$D$65536,3,FALSE)</f>
        <v>手术</v>
      </c>
    </row>
    <row r="4672" spans="1:5">
      <c r="A4672" s="67">
        <v>481</v>
      </c>
      <c r="B4672" s="175" t="s">
        <v>7293</v>
      </c>
      <c r="C4672" s="175" t="s">
        <v>7294</v>
      </c>
      <c r="D4672" s="189" t="s">
        <v>76</v>
      </c>
      <c r="E4672" s="189" t="str">
        <f>VLOOKUP(C4672,[1]Sheet1!$B$1:$D$65536,3,FALSE)</f>
        <v>手术</v>
      </c>
    </row>
    <row r="4673" spans="1:5">
      <c r="A4673" s="67">
        <v>482</v>
      </c>
      <c r="B4673" s="175" t="s">
        <v>7295</v>
      </c>
      <c r="C4673" s="175" t="s">
        <v>7296</v>
      </c>
      <c r="D4673" s="189" t="s">
        <v>76</v>
      </c>
      <c r="E4673" s="189" t="str">
        <f>VLOOKUP(C4673,[1]Sheet1!$B$1:$D$65536,3,FALSE)</f>
        <v>手术</v>
      </c>
    </row>
    <row r="4674" spans="1:5">
      <c r="A4674" s="67">
        <v>483</v>
      </c>
      <c r="B4674" s="175" t="s">
        <v>7297</v>
      </c>
      <c r="C4674" s="175" t="s">
        <v>7298</v>
      </c>
      <c r="D4674" s="189" t="s">
        <v>76</v>
      </c>
      <c r="E4674" s="189" t="str">
        <f>VLOOKUP(C4674,[1]Sheet1!$B$1:$D$65536,3,FALSE)</f>
        <v>手术</v>
      </c>
    </row>
    <row r="4675" spans="1:5">
      <c r="A4675" s="67">
        <v>484</v>
      </c>
      <c r="B4675" s="175">
        <v>84.2201</v>
      </c>
      <c r="C4675" s="175" t="s">
        <v>4351</v>
      </c>
      <c r="D4675" s="189" t="s">
        <v>76</v>
      </c>
      <c r="E4675" s="189" t="str">
        <f>VLOOKUP(C4675,[1]Sheet1!$B$1:$D$65536,3,FALSE)</f>
        <v>手术</v>
      </c>
    </row>
    <row r="4676" spans="1:5">
      <c r="A4676" s="67">
        <v>485</v>
      </c>
      <c r="B4676" s="175">
        <v>82.8101</v>
      </c>
      <c r="C4676" s="175" t="s">
        <v>7299</v>
      </c>
      <c r="D4676" s="189" t="s">
        <v>76</v>
      </c>
      <c r="E4676" s="189" t="str">
        <f>VLOOKUP(C4676,[1]Sheet1!$B$1:$D$65536,3,FALSE)</f>
        <v>手术</v>
      </c>
    </row>
    <row r="4677" spans="1:5">
      <c r="A4677" s="67">
        <v>486</v>
      </c>
      <c r="B4677" s="175">
        <v>80.74</v>
      </c>
      <c r="C4677" s="175" t="s">
        <v>4059</v>
      </c>
      <c r="D4677" s="189" t="s">
        <v>76</v>
      </c>
      <c r="E4677" s="189" t="str">
        <f>VLOOKUP(C4677,[1]Sheet1!$B$1:$D$65536,3,FALSE)</f>
        <v>手术</v>
      </c>
    </row>
    <row r="4678" spans="1:5">
      <c r="A4678" s="67">
        <v>487</v>
      </c>
      <c r="B4678" s="175" t="s">
        <v>1509</v>
      </c>
      <c r="C4678" s="175" t="s">
        <v>1510</v>
      </c>
      <c r="D4678" s="189" t="s">
        <v>76</v>
      </c>
      <c r="E4678" s="189" t="str">
        <f>VLOOKUP(C4678,[1]Sheet1!$B$1:$D$65536,3,FALSE)</f>
        <v>手术</v>
      </c>
    </row>
    <row r="4679" spans="1:5">
      <c r="A4679" s="67">
        <v>488</v>
      </c>
      <c r="B4679" s="175">
        <v>81.9302</v>
      </c>
      <c r="C4679" s="175" t="s">
        <v>4245</v>
      </c>
      <c r="D4679" s="189" t="s">
        <v>76</v>
      </c>
      <c r="E4679" s="189" t="str">
        <f>VLOOKUP(C4679,[1]Sheet1!$B$1:$D$65536,3,FALSE)</f>
        <v>手术</v>
      </c>
    </row>
    <row r="4680" spans="1:5">
      <c r="A4680" s="67">
        <v>489</v>
      </c>
      <c r="B4680" s="175" t="s">
        <v>4270</v>
      </c>
      <c r="C4680" s="175" t="s">
        <v>4271</v>
      </c>
      <c r="D4680" s="189" t="s">
        <v>76</v>
      </c>
      <c r="E4680" s="189" t="str">
        <f>VLOOKUP(C4680,[1]Sheet1!$B$1:$D$65536,3,FALSE)</f>
        <v>手术</v>
      </c>
    </row>
    <row r="4681" spans="1:5">
      <c r="A4681" s="67">
        <v>490</v>
      </c>
      <c r="B4681" s="175" t="s">
        <v>7300</v>
      </c>
      <c r="C4681" s="175" t="s">
        <v>7301</v>
      </c>
      <c r="D4681" s="189" t="s">
        <v>76</v>
      </c>
      <c r="E4681" s="189" t="str">
        <f>VLOOKUP(C4681,[1]Sheet1!$B$1:$D$65536,3,FALSE)</f>
        <v>手术</v>
      </c>
    </row>
    <row r="4682" spans="1:5">
      <c r="A4682" s="67">
        <v>491</v>
      </c>
      <c r="B4682" s="175">
        <v>38.8303</v>
      </c>
      <c r="C4682" s="175" t="s">
        <v>7302</v>
      </c>
      <c r="D4682" s="189" t="s">
        <v>76</v>
      </c>
      <c r="E4682" s="189" t="str">
        <f>VLOOKUP(C4682,[1]Sheet1!$B$1:$D$65536,3,FALSE)</f>
        <v>手术</v>
      </c>
    </row>
    <row r="4683" spans="1:5">
      <c r="A4683" s="67">
        <v>492</v>
      </c>
      <c r="B4683" s="175">
        <v>39.3113</v>
      </c>
      <c r="C4683" s="175" t="s">
        <v>7303</v>
      </c>
      <c r="D4683" s="189" t="s">
        <v>76</v>
      </c>
      <c r="E4683" s="189" t="str">
        <f>VLOOKUP(C4683,[1]Sheet1!$B$1:$D$65536,3,FALSE)</f>
        <v>手术</v>
      </c>
    </row>
    <row r="4684" spans="1:5">
      <c r="A4684" s="67">
        <v>493</v>
      </c>
      <c r="B4684" s="175">
        <v>86.7503</v>
      </c>
      <c r="C4684" s="175" t="s">
        <v>1795</v>
      </c>
      <c r="D4684" s="189" t="s">
        <v>76</v>
      </c>
      <c r="E4684" s="189" t="str">
        <f>VLOOKUP(C4684,[1]Sheet1!$B$1:$D$65536,3,FALSE)</f>
        <v>手术</v>
      </c>
    </row>
    <row r="4685" spans="1:5">
      <c r="A4685" s="67">
        <v>494</v>
      </c>
      <c r="B4685" s="175" t="s">
        <v>7304</v>
      </c>
      <c r="C4685" s="175" t="s">
        <v>7305</v>
      </c>
      <c r="D4685" s="189" t="s">
        <v>76</v>
      </c>
      <c r="E4685" s="189" t="str">
        <f>VLOOKUP(C4685,[1]Sheet1!$B$1:$D$65536,3,FALSE)</f>
        <v>手术</v>
      </c>
    </row>
    <row r="4686" spans="1:5">
      <c r="A4686" s="67">
        <v>495</v>
      </c>
      <c r="B4686" s="175" t="s">
        <v>7306</v>
      </c>
      <c r="C4686" s="175" t="s">
        <v>7307</v>
      </c>
      <c r="D4686" s="189" t="s">
        <v>76</v>
      </c>
      <c r="E4686" s="189" t="str">
        <f>VLOOKUP(C4686,[1]Sheet1!$B$1:$D$65536,3,FALSE)</f>
        <v>手术</v>
      </c>
    </row>
    <row r="4687" spans="1:5">
      <c r="A4687" s="67">
        <v>496</v>
      </c>
      <c r="B4687" s="175">
        <v>84.2101</v>
      </c>
      <c r="C4687" s="175" t="s">
        <v>4349</v>
      </c>
      <c r="D4687" s="189" t="s">
        <v>76</v>
      </c>
      <c r="E4687" s="189" t="str">
        <f>VLOOKUP(C4687,[1]Sheet1!$B$1:$D$65536,3,FALSE)</f>
        <v>手术</v>
      </c>
    </row>
    <row r="4688" spans="1:5">
      <c r="A4688" s="67">
        <v>497</v>
      </c>
      <c r="B4688" s="175" t="s">
        <v>7308</v>
      </c>
      <c r="C4688" s="175" t="s">
        <v>7309</v>
      </c>
      <c r="D4688" s="189" t="s">
        <v>76</v>
      </c>
      <c r="E4688" s="189" t="str">
        <f>VLOOKUP(C4688,[1]Sheet1!$B$1:$D$65536,3,FALSE)</f>
        <v>手术</v>
      </c>
    </row>
    <row r="4689" spans="1:5">
      <c r="A4689" s="67">
        <v>498</v>
      </c>
      <c r="B4689" s="175">
        <v>82.7101</v>
      </c>
      <c r="C4689" s="175" t="s">
        <v>7310</v>
      </c>
      <c r="D4689" s="189" t="s">
        <v>76</v>
      </c>
      <c r="E4689" s="189" t="str">
        <f>VLOOKUP(C4689,[1]Sheet1!$B$1:$D$65536,3,FALSE)</f>
        <v>手术</v>
      </c>
    </row>
    <row r="4690" spans="1:5">
      <c r="A4690" s="67">
        <v>499</v>
      </c>
      <c r="B4690" s="175">
        <v>82.8201</v>
      </c>
      <c r="C4690" s="175" t="s">
        <v>7311</v>
      </c>
      <c r="D4690" s="189" t="s">
        <v>76</v>
      </c>
      <c r="E4690" s="189" t="str">
        <f>VLOOKUP(C4690,[1]Sheet1!$B$1:$D$65536,3,FALSE)</f>
        <v>手术</v>
      </c>
    </row>
    <row r="4691" spans="1:5">
      <c r="A4691" s="67">
        <v>500</v>
      </c>
      <c r="B4691" s="175">
        <v>82.82</v>
      </c>
      <c r="C4691" s="175" t="s">
        <v>7312</v>
      </c>
      <c r="D4691" s="189" t="s">
        <v>76</v>
      </c>
      <c r="E4691" s="189" t="str">
        <f>VLOOKUP(C4691,[1]Sheet1!$B$1:$D$65536,3,FALSE)</f>
        <v>手术</v>
      </c>
    </row>
    <row r="4692" spans="1:5">
      <c r="A4692" s="67">
        <v>501</v>
      </c>
      <c r="B4692" s="175" t="s">
        <v>7313</v>
      </c>
      <c r="C4692" s="175" t="s">
        <v>7314</v>
      </c>
      <c r="D4692" s="189" t="s">
        <v>76</v>
      </c>
      <c r="E4692" s="189" t="str">
        <f>VLOOKUP(C4692,[1]Sheet1!$B$1:$D$65536,3,FALSE)</f>
        <v>手术</v>
      </c>
    </row>
    <row r="4693" spans="1:5">
      <c r="A4693" s="67">
        <v>502</v>
      </c>
      <c r="B4693" s="175">
        <v>83.9101</v>
      </c>
      <c r="C4693" s="175" t="s">
        <v>4345</v>
      </c>
      <c r="D4693" s="189" t="s">
        <v>76</v>
      </c>
      <c r="E4693" s="189" t="str">
        <f>VLOOKUP(C4693,[1]Sheet1!$B$1:$D$65536,3,FALSE)</f>
        <v>手术</v>
      </c>
    </row>
    <row r="4694" spans="1:5">
      <c r="A4694" s="67">
        <v>503</v>
      </c>
      <c r="B4694" s="175">
        <v>84.2304</v>
      </c>
      <c r="C4694" s="175" t="s">
        <v>7315</v>
      </c>
      <c r="D4694" s="189" t="s">
        <v>76</v>
      </c>
      <c r="E4694" s="189" t="str">
        <f>VLOOKUP(C4694,[1]Sheet1!$B$1:$D$65536,3,FALSE)</f>
        <v>手术</v>
      </c>
    </row>
    <row r="4695" spans="1:5">
      <c r="A4695" s="67">
        <v>504</v>
      </c>
      <c r="B4695" s="175">
        <v>84.2303</v>
      </c>
      <c r="C4695" s="175" t="s">
        <v>7316</v>
      </c>
      <c r="D4695" s="189" t="s">
        <v>76</v>
      </c>
      <c r="E4695" s="189" t="str">
        <f>VLOOKUP(C4695,[1]Sheet1!$B$1:$D$65536,3,FALSE)</f>
        <v>手术</v>
      </c>
    </row>
    <row r="4696" spans="1:5">
      <c r="A4696" s="67">
        <v>505</v>
      </c>
      <c r="B4696" s="175">
        <v>84.2302</v>
      </c>
      <c r="C4696" s="175" t="s">
        <v>7317</v>
      </c>
      <c r="D4696" s="189" t="s">
        <v>76</v>
      </c>
      <c r="E4696" s="189" t="str">
        <f>VLOOKUP(C4696,[1]Sheet1!$B$1:$D$65536,3,FALSE)</f>
        <v>手术</v>
      </c>
    </row>
    <row r="4697" spans="1:5">
      <c r="A4697" s="67">
        <v>506</v>
      </c>
      <c r="B4697" s="175" t="s">
        <v>7318</v>
      </c>
      <c r="C4697" s="175" t="s">
        <v>7319</v>
      </c>
      <c r="D4697" s="189" t="s">
        <v>76</v>
      </c>
      <c r="E4697" s="189" t="str">
        <f>VLOOKUP(C4697,[1]Sheet1!$B$1:$D$65536,3,FALSE)</f>
        <v>手术</v>
      </c>
    </row>
    <row r="4698" spans="1:5">
      <c r="A4698" s="67">
        <v>507</v>
      </c>
      <c r="B4698" s="175">
        <v>39.31</v>
      </c>
      <c r="C4698" s="175" t="s">
        <v>3970</v>
      </c>
      <c r="D4698" s="189" t="s">
        <v>76</v>
      </c>
      <c r="E4698" s="189" t="str">
        <f>VLOOKUP(C4698,[1]Sheet1!$B$1:$D$65536,3,FALSE)</f>
        <v>手术</v>
      </c>
    </row>
    <row r="4699" spans="1:5">
      <c r="A4699" s="67">
        <v>508</v>
      </c>
      <c r="B4699" s="175" t="s">
        <v>1792</v>
      </c>
      <c r="C4699" s="175" t="s">
        <v>1793</v>
      </c>
      <c r="D4699" s="189" t="s">
        <v>76</v>
      </c>
      <c r="E4699" s="189" t="str">
        <f>VLOOKUP(C4699,[1]Sheet1!$B$1:$D$65536,3,FALSE)</f>
        <v>手术</v>
      </c>
    </row>
    <row r="4700" spans="1:5">
      <c r="A4700" s="67">
        <v>509</v>
      </c>
      <c r="B4700" s="175" t="s">
        <v>7320</v>
      </c>
      <c r="C4700" s="175" t="s">
        <v>7321</v>
      </c>
      <c r="D4700" s="189" t="s">
        <v>76</v>
      </c>
      <c r="E4700" s="189" t="str">
        <f>VLOOKUP(C4700,[1]Sheet1!$B$1:$D$65536,3,FALSE)</f>
        <v>手术</v>
      </c>
    </row>
    <row r="4701" spans="1:5">
      <c r="A4701" s="67">
        <v>510</v>
      </c>
      <c r="B4701" s="175">
        <v>38.8301</v>
      </c>
      <c r="C4701" s="175" t="s">
        <v>7322</v>
      </c>
      <c r="D4701" s="189" t="s">
        <v>76</v>
      </c>
      <c r="E4701" s="189" t="str">
        <f>VLOOKUP(C4701,[1]Sheet1!$B$1:$D$65536,3,FALSE)</f>
        <v>手术</v>
      </c>
    </row>
    <row r="4702" spans="1:5">
      <c r="A4702" s="67">
        <v>511</v>
      </c>
      <c r="B4702" s="175">
        <v>86.8502</v>
      </c>
      <c r="C4702" s="175" t="s">
        <v>7323</v>
      </c>
      <c r="D4702" s="189" t="s">
        <v>76</v>
      </c>
      <c r="E4702" s="189" t="str">
        <f>VLOOKUP(C4702,[1]Sheet1!$B$1:$D$65536,3,FALSE)</f>
        <v>手术</v>
      </c>
    </row>
    <row r="4703" spans="1:5">
      <c r="A4703" s="67">
        <v>512</v>
      </c>
      <c r="B4703" s="175">
        <v>86.8501</v>
      </c>
      <c r="C4703" s="175" t="s">
        <v>7324</v>
      </c>
      <c r="D4703" s="189" t="s">
        <v>76</v>
      </c>
      <c r="E4703" s="189" t="str">
        <f>VLOOKUP(C4703,[1]Sheet1!$B$1:$D$65536,3,FALSE)</f>
        <v>手术</v>
      </c>
    </row>
    <row r="4704" spans="1:5">
      <c r="A4704" s="67">
        <v>513</v>
      </c>
      <c r="B4704" s="175">
        <v>4.4901</v>
      </c>
      <c r="C4704" s="175" t="s">
        <v>7325</v>
      </c>
      <c r="D4704" s="189" t="s">
        <v>76</v>
      </c>
      <c r="E4704" s="189" t="str">
        <f>VLOOKUP(C4704,[1]Sheet1!$B$1:$D$65536,3,FALSE)</f>
        <v>手术</v>
      </c>
    </row>
    <row r="4705" spans="1:5">
      <c r="A4705" s="67">
        <v>514</v>
      </c>
      <c r="B4705" s="175" t="s">
        <v>7326</v>
      </c>
      <c r="C4705" s="175" t="s">
        <v>7327</v>
      </c>
      <c r="D4705" s="189" t="s">
        <v>76</v>
      </c>
      <c r="E4705" s="189" t="str">
        <f>VLOOKUP(C4705,[1]Sheet1!$B$1:$D$65536,3,FALSE)</f>
        <v>手术</v>
      </c>
    </row>
    <row r="4706" spans="1:5">
      <c r="A4706" s="67">
        <v>515</v>
      </c>
      <c r="B4706" s="175">
        <v>4.0715</v>
      </c>
      <c r="C4706" s="175" t="s">
        <v>7328</v>
      </c>
      <c r="D4706" s="189" t="s">
        <v>76</v>
      </c>
      <c r="E4706" s="189" t="str">
        <f>VLOOKUP(C4706,[1]Sheet1!$B$1:$D$65536,3,FALSE)</f>
        <v>手术</v>
      </c>
    </row>
    <row r="4707" spans="1:5">
      <c r="A4707" s="67">
        <v>516</v>
      </c>
      <c r="B4707" s="175" t="s">
        <v>7329</v>
      </c>
      <c r="C4707" s="175" t="s">
        <v>7330</v>
      </c>
      <c r="D4707" s="189" t="s">
        <v>76</v>
      </c>
      <c r="E4707" s="189" t="str">
        <f>VLOOKUP(C4707,[1]Sheet1!$B$1:$D$65536,3,FALSE)</f>
        <v>手术</v>
      </c>
    </row>
    <row r="4708" spans="1:5">
      <c r="A4708" s="67">
        <v>517</v>
      </c>
      <c r="B4708" s="175">
        <v>78.5902</v>
      </c>
      <c r="C4708" s="175" t="s">
        <v>7331</v>
      </c>
      <c r="D4708" s="189" t="s">
        <v>76</v>
      </c>
      <c r="E4708" s="189" t="str">
        <f>VLOOKUP(C4708,[1]Sheet1!$B$1:$D$65536,3,FALSE)</f>
        <v>手术</v>
      </c>
    </row>
    <row r="4709" spans="1:5">
      <c r="A4709" s="67">
        <v>518</v>
      </c>
      <c r="B4709" s="175" t="s">
        <v>7332</v>
      </c>
      <c r="C4709" s="175" t="s">
        <v>7333</v>
      </c>
      <c r="D4709" s="189" t="s">
        <v>76</v>
      </c>
      <c r="E4709" s="189" t="str">
        <f>VLOOKUP(C4709,[1]Sheet1!$B$1:$D$65536,3,FALSE)</f>
        <v>手术</v>
      </c>
    </row>
    <row r="4710" spans="1:5">
      <c r="A4710" s="67">
        <v>519</v>
      </c>
      <c r="B4710" s="175">
        <v>79.2401</v>
      </c>
      <c r="C4710" s="175" t="s">
        <v>7334</v>
      </c>
      <c r="D4710" s="189" t="s">
        <v>76</v>
      </c>
      <c r="E4710" s="189" t="str">
        <f>VLOOKUP(C4710,[1]Sheet1!$B$1:$D$65536,3,FALSE)</f>
        <v>手术</v>
      </c>
    </row>
    <row r="4711" spans="1:5">
      <c r="A4711" s="67">
        <v>520</v>
      </c>
      <c r="B4711" s="175" t="s">
        <v>7335</v>
      </c>
      <c r="C4711" s="175" t="s">
        <v>7336</v>
      </c>
      <c r="D4711" s="189" t="s">
        <v>76</v>
      </c>
      <c r="E4711" s="189" t="str">
        <f>VLOOKUP(C4711,[1]Sheet1!$B$1:$D$65536,3,FALSE)</f>
        <v>手术</v>
      </c>
    </row>
    <row r="4712" spans="1:5">
      <c r="A4712" s="67">
        <v>521</v>
      </c>
      <c r="B4712" s="175" t="s">
        <v>7337</v>
      </c>
      <c r="C4712" s="175" t="s">
        <v>7338</v>
      </c>
      <c r="D4712" s="189" t="s">
        <v>76</v>
      </c>
      <c r="E4712" s="189" t="str">
        <f>VLOOKUP(C4712,[1]Sheet1!$B$1:$D$65536,3,FALSE)</f>
        <v>手术</v>
      </c>
    </row>
    <row r="4713" spans="1:5">
      <c r="A4713" s="67">
        <v>522</v>
      </c>
      <c r="B4713" s="175">
        <v>78.7402</v>
      </c>
      <c r="C4713" s="175" t="s">
        <v>7339</v>
      </c>
      <c r="D4713" s="189" t="s">
        <v>76</v>
      </c>
      <c r="E4713" s="189" t="str">
        <f>VLOOKUP(C4713,[1]Sheet1!$B$1:$D$65536,3,FALSE)</f>
        <v>手术</v>
      </c>
    </row>
    <row r="4714" spans="1:5">
      <c r="A4714" s="67">
        <v>523</v>
      </c>
      <c r="B4714" s="175" t="s">
        <v>7340</v>
      </c>
      <c r="C4714" s="175" t="s">
        <v>7341</v>
      </c>
      <c r="D4714" s="189" t="s">
        <v>76</v>
      </c>
      <c r="E4714" s="189" t="str">
        <f>VLOOKUP(C4714,[1]Sheet1!$B$1:$D$65536,3,FALSE)</f>
        <v>手术</v>
      </c>
    </row>
    <row r="4715" spans="1:5">
      <c r="A4715" s="67">
        <v>524</v>
      </c>
      <c r="B4715" s="175">
        <v>78.5402</v>
      </c>
      <c r="C4715" s="175" t="s">
        <v>7342</v>
      </c>
      <c r="D4715" s="189" t="s">
        <v>76</v>
      </c>
      <c r="E4715" s="189" t="str">
        <f>VLOOKUP(C4715,[1]Sheet1!$B$1:$D$65536,3,FALSE)</f>
        <v>手术</v>
      </c>
    </row>
    <row r="4716" spans="1:5">
      <c r="A4716" s="67">
        <v>525</v>
      </c>
      <c r="B4716" s="175" t="s">
        <v>7343</v>
      </c>
      <c r="C4716" s="175" t="s">
        <v>7344</v>
      </c>
      <c r="D4716" s="189" t="s">
        <v>76</v>
      </c>
      <c r="E4716" s="189" t="str">
        <f>VLOOKUP(C4716,[1]Sheet1!$B$1:$D$65536,3,FALSE)</f>
        <v>手术</v>
      </c>
    </row>
    <row r="4717" spans="1:5">
      <c r="A4717" s="67">
        <v>526</v>
      </c>
      <c r="B4717" s="175" t="s">
        <v>7345</v>
      </c>
      <c r="C4717" s="175" t="s">
        <v>7346</v>
      </c>
      <c r="D4717" s="189" t="s">
        <v>76</v>
      </c>
      <c r="E4717" s="189" t="str">
        <f>VLOOKUP(C4717,[1]Sheet1!$B$1:$D$65536,3,FALSE)</f>
        <v>手术</v>
      </c>
    </row>
    <row r="4718" spans="1:5">
      <c r="A4718" s="67">
        <v>527</v>
      </c>
      <c r="B4718" s="175" t="s">
        <v>7347</v>
      </c>
      <c r="C4718" s="175" t="s">
        <v>7348</v>
      </c>
      <c r="D4718" s="189" t="s">
        <v>76</v>
      </c>
      <c r="E4718" s="189" t="str">
        <f>VLOOKUP(C4718,[1]Sheet1!$B$1:$D$65536,3,FALSE)</f>
        <v>手术</v>
      </c>
    </row>
    <row r="4719" spans="1:5">
      <c r="A4719" s="67">
        <v>528</v>
      </c>
      <c r="B4719" s="175" t="s">
        <v>7349</v>
      </c>
      <c r="C4719" s="175" t="s">
        <v>7350</v>
      </c>
      <c r="D4719" s="189" t="s">
        <v>76</v>
      </c>
      <c r="E4719" s="189" t="str">
        <f>VLOOKUP(C4719,[1]Sheet1!$B$1:$D$65536,3,FALSE)</f>
        <v>手术</v>
      </c>
    </row>
    <row r="4720" spans="1:5">
      <c r="A4720" s="190" t="s">
        <v>2636</v>
      </c>
      <c r="B4720" s="190"/>
      <c r="C4720" s="190"/>
      <c r="D4720" s="190"/>
      <c r="E4720" s="190"/>
    </row>
    <row r="4721" spans="1:5">
      <c r="A4721" s="67">
        <v>1</v>
      </c>
      <c r="B4721" s="191" t="s">
        <v>4475</v>
      </c>
      <c r="C4721" s="63" t="s">
        <v>4476</v>
      </c>
      <c r="D4721" s="63"/>
      <c r="E4721" s="63" t="s">
        <v>121</v>
      </c>
    </row>
    <row r="4722" spans="1:5">
      <c r="A4722" s="67">
        <v>2</v>
      </c>
      <c r="B4722" s="191" t="s">
        <v>4477</v>
      </c>
      <c r="C4722" s="63" t="s">
        <v>4478</v>
      </c>
      <c r="D4722" s="63"/>
      <c r="E4722" s="63" t="s">
        <v>121</v>
      </c>
    </row>
    <row r="4723" spans="1:5">
      <c r="A4723" s="67">
        <v>3</v>
      </c>
      <c r="B4723" s="191" t="s">
        <v>4479</v>
      </c>
      <c r="C4723" s="63" t="s">
        <v>4480</v>
      </c>
      <c r="D4723" s="63"/>
      <c r="E4723" s="63" t="s">
        <v>121</v>
      </c>
    </row>
    <row r="4724" spans="1:5">
      <c r="A4724" s="67">
        <v>4</v>
      </c>
      <c r="B4724" s="191" t="s">
        <v>4481</v>
      </c>
      <c r="C4724" s="63" t="s">
        <v>4482</v>
      </c>
      <c r="D4724" s="63"/>
      <c r="E4724" s="63" t="s">
        <v>121</v>
      </c>
    </row>
    <row r="4725" spans="1:5">
      <c r="A4725" s="67">
        <v>5</v>
      </c>
      <c r="B4725" s="191" t="s">
        <v>4483</v>
      </c>
      <c r="C4725" s="63" t="s">
        <v>4484</v>
      </c>
      <c r="D4725" s="63"/>
      <c r="E4725" s="63" t="s">
        <v>121</v>
      </c>
    </row>
    <row r="4726" spans="1:5">
      <c r="A4726" s="67">
        <v>6</v>
      </c>
      <c r="B4726" s="191" t="s">
        <v>4507</v>
      </c>
      <c r="C4726" s="63" t="s">
        <v>4508</v>
      </c>
      <c r="D4726" s="63"/>
      <c r="E4726" s="63" t="s">
        <v>121</v>
      </c>
    </row>
    <row r="4727" spans="1:5">
      <c r="A4727" s="67">
        <v>7</v>
      </c>
      <c r="B4727" s="191" t="s">
        <v>4513</v>
      </c>
      <c r="C4727" s="63" t="s">
        <v>4514</v>
      </c>
      <c r="D4727" s="63"/>
      <c r="E4727" s="63" t="s">
        <v>121</v>
      </c>
    </row>
    <row r="4728" spans="1:5">
      <c r="A4728" s="67">
        <v>8</v>
      </c>
      <c r="B4728" s="191" t="s">
        <v>4521</v>
      </c>
      <c r="C4728" s="63" t="s">
        <v>4522</v>
      </c>
      <c r="D4728" s="63"/>
      <c r="E4728" s="63" t="s">
        <v>121</v>
      </c>
    </row>
    <row r="4729" spans="1:5">
      <c r="A4729" s="67">
        <v>9</v>
      </c>
      <c r="B4729" s="191" t="s">
        <v>4523</v>
      </c>
      <c r="C4729" s="63" t="s">
        <v>4524</v>
      </c>
      <c r="D4729" s="63"/>
      <c r="E4729" s="63" t="s">
        <v>121</v>
      </c>
    </row>
    <row r="4730" spans="1:5">
      <c r="A4730" s="67">
        <v>10</v>
      </c>
      <c r="B4730" s="191" t="s">
        <v>4525</v>
      </c>
      <c r="C4730" s="63" t="s">
        <v>4526</v>
      </c>
      <c r="D4730" s="63"/>
      <c r="E4730" s="63" t="s">
        <v>121</v>
      </c>
    </row>
    <row r="4731" spans="1:5">
      <c r="A4731" s="67">
        <v>11</v>
      </c>
      <c r="B4731" s="191" t="s">
        <v>4541</v>
      </c>
      <c r="C4731" s="63" t="s">
        <v>4542</v>
      </c>
      <c r="D4731" s="63"/>
      <c r="E4731" s="63" t="s">
        <v>121</v>
      </c>
    </row>
    <row r="4732" spans="1:5">
      <c r="A4732" s="67">
        <v>12</v>
      </c>
      <c r="B4732" s="191" t="s">
        <v>4419</v>
      </c>
      <c r="C4732" s="63" t="s">
        <v>4420</v>
      </c>
      <c r="D4732" s="63"/>
      <c r="E4732" s="63" t="s">
        <v>121</v>
      </c>
    </row>
    <row r="4733" spans="1:5">
      <c r="A4733" s="67">
        <v>13</v>
      </c>
      <c r="B4733" s="191" t="s">
        <v>4421</v>
      </c>
      <c r="C4733" s="63" t="s">
        <v>4422</v>
      </c>
      <c r="D4733" s="63"/>
      <c r="E4733" s="63" t="s">
        <v>121</v>
      </c>
    </row>
    <row r="4734" spans="1:5">
      <c r="A4734" s="67">
        <v>14</v>
      </c>
      <c r="B4734" s="191" t="s">
        <v>4423</v>
      </c>
      <c r="C4734" s="63" t="s">
        <v>4424</v>
      </c>
      <c r="D4734" s="63"/>
      <c r="E4734" s="63" t="s">
        <v>121</v>
      </c>
    </row>
    <row r="4735" spans="1:5">
      <c r="A4735" s="67">
        <v>15</v>
      </c>
      <c r="B4735" s="191" t="s">
        <v>4425</v>
      </c>
      <c r="C4735" s="63" t="s">
        <v>4426</v>
      </c>
      <c r="D4735" s="63"/>
      <c r="E4735" s="63" t="s">
        <v>121</v>
      </c>
    </row>
    <row r="4736" spans="1:5">
      <c r="A4736" s="67">
        <v>16</v>
      </c>
      <c r="B4736" s="191" t="s">
        <v>4427</v>
      </c>
      <c r="C4736" s="63" t="s">
        <v>4428</v>
      </c>
      <c r="D4736" s="63"/>
      <c r="E4736" s="63" t="s">
        <v>121</v>
      </c>
    </row>
    <row r="4737" spans="1:5">
      <c r="A4737" s="67">
        <v>17</v>
      </c>
      <c r="B4737" s="191" t="s">
        <v>4557</v>
      </c>
      <c r="C4737" s="63" t="s">
        <v>4558</v>
      </c>
      <c r="D4737" s="63"/>
      <c r="E4737" s="63" t="s">
        <v>121</v>
      </c>
    </row>
    <row r="4738" spans="1:5">
      <c r="A4738" s="67">
        <v>18</v>
      </c>
      <c r="B4738" s="191" t="s">
        <v>4559</v>
      </c>
      <c r="C4738" s="63" t="s">
        <v>4560</v>
      </c>
      <c r="D4738" s="63"/>
      <c r="E4738" s="63" t="s">
        <v>121</v>
      </c>
    </row>
    <row r="4739" spans="1:5">
      <c r="A4739" s="67">
        <v>19</v>
      </c>
      <c r="B4739" s="191" t="s">
        <v>4561</v>
      </c>
      <c r="C4739" s="63" t="s">
        <v>4562</v>
      </c>
      <c r="D4739" s="63"/>
      <c r="E4739" s="63" t="s">
        <v>121</v>
      </c>
    </row>
    <row r="4740" spans="1:5">
      <c r="A4740" s="67">
        <v>20</v>
      </c>
      <c r="B4740" s="191" t="s">
        <v>4563</v>
      </c>
      <c r="C4740" s="63" t="s">
        <v>4564</v>
      </c>
      <c r="D4740" s="63"/>
      <c r="E4740" s="63" t="s">
        <v>121</v>
      </c>
    </row>
    <row r="4741" spans="1:5">
      <c r="A4741" s="67">
        <v>21</v>
      </c>
      <c r="B4741" s="191" t="s">
        <v>4565</v>
      </c>
      <c r="C4741" s="63" t="s">
        <v>4566</v>
      </c>
      <c r="D4741" s="63"/>
      <c r="E4741" s="63" t="s">
        <v>121</v>
      </c>
    </row>
    <row r="4742" spans="1:5">
      <c r="A4742" s="67">
        <v>22</v>
      </c>
      <c r="B4742" s="191" t="s">
        <v>4567</v>
      </c>
      <c r="C4742" s="192" t="s">
        <v>4568</v>
      </c>
      <c r="D4742" s="63"/>
      <c r="E4742" s="63" t="s">
        <v>121</v>
      </c>
    </row>
    <row r="4743" spans="1:5">
      <c r="A4743" s="67">
        <v>23</v>
      </c>
      <c r="B4743" s="191" t="s">
        <v>4569</v>
      </c>
      <c r="C4743" s="192" t="s">
        <v>4570</v>
      </c>
      <c r="D4743" s="63"/>
      <c r="E4743" s="63" t="s">
        <v>121</v>
      </c>
    </row>
    <row r="4744" spans="1:5">
      <c r="A4744" s="67">
        <v>24</v>
      </c>
      <c r="B4744" s="191" t="s">
        <v>4571</v>
      </c>
      <c r="C4744" s="192" t="s">
        <v>4572</v>
      </c>
      <c r="D4744" s="63"/>
      <c r="E4744" s="63" t="s">
        <v>121</v>
      </c>
    </row>
    <row r="4745" spans="1:5">
      <c r="A4745" s="67">
        <v>25</v>
      </c>
      <c r="B4745" s="191" t="s">
        <v>4575</v>
      </c>
      <c r="C4745" s="192" t="s">
        <v>4576</v>
      </c>
      <c r="D4745" s="63"/>
      <c r="E4745" s="63" t="s">
        <v>121</v>
      </c>
    </row>
    <row r="4746" spans="1:5">
      <c r="A4746" s="67">
        <v>26</v>
      </c>
      <c r="B4746" s="191" t="s">
        <v>4577</v>
      </c>
      <c r="C4746" s="192" t="s">
        <v>4578</v>
      </c>
      <c r="D4746" s="63"/>
      <c r="E4746" s="63" t="s">
        <v>121</v>
      </c>
    </row>
    <row r="4747" spans="1:5">
      <c r="A4747" s="67">
        <v>27</v>
      </c>
      <c r="B4747" s="191" t="s">
        <v>4579</v>
      </c>
      <c r="C4747" s="192" t="s">
        <v>243</v>
      </c>
      <c r="D4747" s="63"/>
      <c r="E4747" s="63" t="s">
        <v>121</v>
      </c>
    </row>
    <row r="4748" spans="1:5">
      <c r="A4748" s="67">
        <v>28</v>
      </c>
      <c r="B4748" s="191" t="s">
        <v>4580</v>
      </c>
      <c r="C4748" s="192" t="s">
        <v>4581</v>
      </c>
      <c r="D4748" s="63"/>
      <c r="E4748" s="63" t="s">
        <v>121</v>
      </c>
    </row>
    <row r="4749" spans="1:5">
      <c r="A4749" s="67">
        <v>29</v>
      </c>
      <c r="B4749" s="191" t="s">
        <v>119</v>
      </c>
      <c r="C4749" s="193" t="s">
        <v>120</v>
      </c>
      <c r="D4749" s="63"/>
      <c r="E4749" s="63" t="s">
        <v>121</v>
      </c>
    </row>
    <row r="4750" spans="1:5">
      <c r="A4750" s="67">
        <v>30</v>
      </c>
      <c r="B4750" s="191" t="s">
        <v>124</v>
      </c>
      <c r="C4750" s="63" t="s">
        <v>125</v>
      </c>
      <c r="D4750" s="63"/>
      <c r="E4750" s="63" t="s">
        <v>121</v>
      </c>
    </row>
    <row r="4751" spans="1:5">
      <c r="A4751" s="67">
        <v>31</v>
      </c>
      <c r="B4751" s="191" t="s">
        <v>128</v>
      </c>
      <c r="C4751" s="193" t="s">
        <v>129</v>
      </c>
      <c r="D4751" s="63"/>
      <c r="E4751" s="63" t="s">
        <v>121</v>
      </c>
    </row>
    <row r="4752" spans="1:5">
      <c r="A4752" s="67">
        <v>32</v>
      </c>
      <c r="B4752" s="191" t="s">
        <v>130</v>
      </c>
      <c r="C4752" s="63" t="s">
        <v>131</v>
      </c>
      <c r="D4752" s="63"/>
      <c r="E4752" s="63" t="s">
        <v>121</v>
      </c>
    </row>
    <row r="4753" spans="1:5">
      <c r="A4753" s="67">
        <v>33</v>
      </c>
      <c r="B4753" s="191" t="s">
        <v>4453</v>
      </c>
      <c r="C4753" s="193" t="s">
        <v>4454</v>
      </c>
      <c r="D4753" s="63"/>
      <c r="E4753" s="63" t="s">
        <v>121</v>
      </c>
    </row>
    <row r="4754" spans="1:5">
      <c r="A4754" s="67">
        <v>34</v>
      </c>
      <c r="B4754" s="191" t="s">
        <v>4455</v>
      </c>
      <c r="C4754" s="193" t="s">
        <v>4456</v>
      </c>
      <c r="D4754" s="63"/>
      <c r="E4754" s="63" t="s">
        <v>121</v>
      </c>
    </row>
    <row r="4755" spans="1:5">
      <c r="A4755" s="67">
        <v>35</v>
      </c>
      <c r="B4755" s="191" t="s">
        <v>4457</v>
      </c>
      <c r="C4755" s="193" t="s">
        <v>4458</v>
      </c>
      <c r="D4755" s="63"/>
      <c r="E4755" s="63" t="s">
        <v>121</v>
      </c>
    </row>
    <row r="4756" spans="1:5">
      <c r="A4756" s="67">
        <v>36</v>
      </c>
      <c r="B4756" s="191" t="s">
        <v>4459</v>
      </c>
      <c r="C4756" s="193" t="s">
        <v>4460</v>
      </c>
      <c r="D4756" s="63"/>
      <c r="E4756" s="63" t="s">
        <v>121</v>
      </c>
    </row>
    <row r="4757" spans="1:5">
      <c r="A4757" s="67">
        <v>37</v>
      </c>
      <c r="B4757" s="191" t="s">
        <v>4461</v>
      </c>
      <c r="C4757" s="193" t="s">
        <v>4462</v>
      </c>
      <c r="D4757" s="63"/>
      <c r="E4757" s="63" t="s">
        <v>121</v>
      </c>
    </row>
    <row r="4758" spans="1:5">
      <c r="A4758" s="67">
        <v>38</v>
      </c>
      <c r="B4758" s="191" t="s">
        <v>4588</v>
      </c>
      <c r="C4758" s="193" t="s">
        <v>4589</v>
      </c>
      <c r="D4758" s="63"/>
      <c r="E4758" s="63" t="s">
        <v>121</v>
      </c>
    </row>
    <row r="4759" spans="1:5">
      <c r="A4759" s="67">
        <v>39</v>
      </c>
      <c r="B4759" s="191" t="s">
        <v>4604</v>
      </c>
      <c r="C4759" s="193" t="s">
        <v>4605</v>
      </c>
      <c r="D4759" s="63"/>
      <c r="E4759" s="63" t="s">
        <v>121</v>
      </c>
    </row>
    <row r="4760" spans="1:5">
      <c r="A4760" s="67">
        <v>40</v>
      </c>
      <c r="B4760" s="191" t="s">
        <v>4606</v>
      </c>
      <c r="C4760" s="193" t="s">
        <v>4607</v>
      </c>
      <c r="D4760" s="63"/>
      <c r="E4760" s="63" t="s">
        <v>121</v>
      </c>
    </row>
    <row r="4761" spans="1:5">
      <c r="A4761" s="67">
        <v>41</v>
      </c>
      <c r="B4761" s="191" t="s">
        <v>4636</v>
      </c>
      <c r="C4761" s="193" t="s">
        <v>4637</v>
      </c>
      <c r="D4761" s="63"/>
      <c r="E4761" s="63" t="s">
        <v>121</v>
      </c>
    </row>
    <row r="4762" spans="1:5">
      <c r="A4762" s="67">
        <v>42</v>
      </c>
      <c r="B4762" s="191" t="s">
        <v>4638</v>
      </c>
      <c r="C4762" s="193" t="s">
        <v>4639</v>
      </c>
      <c r="D4762" s="63"/>
      <c r="E4762" s="63" t="s">
        <v>121</v>
      </c>
    </row>
    <row r="4763" spans="1:5">
      <c r="A4763" s="67">
        <v>43</v>
      </c>
      <c r="B4763" s="191" t="s">
        <v>4640</v>
      </c>
      <c r="C4763" s="193" t="s">
        <v>4641</v>
      </c>
      <c r="D4763" s="63"/>
      <c r="E4763" s="63" t="s">
        <v>121</v>
      </c>
    </row>
    <row r="4764" ht="28.2" spans="1:5">
      <c r="A4764" s="116" t="s">
        <v>7351</v>
      </c>
      <c r="B4764" s="116"/>
      <c r="C4764" s="116"/>
      <c r="D4764" s="116"/>
      <c r="E4764" s="116"/>
    </row>
    <row r="4765" ht="15.6" spans="1:5">
      <c r="A4765" s="41" t="s">
        <v>0</v>
      </c>
      <c r="B4765" s="42" t="s">
        <v>151</v>
      </c>
      <c r="C4765" s="41" t="s">
        <v>152</v>
      </c>
      <c r="D4765" s="41" t="s">
        <v>153</v>
      </c>
      <c r="E4765" s="41" t="s">
        <v>1</v>
      </c>
    </row>
    <row r="4766" ht="15.6" spans="1:5">
      <c r="A4766" s="194" t="s">
        <v>1333</v>
      </c>
      <c r="B4766" s="194"/>
      <c r="C4766" s="194"/>
      <c r="D4766" s="194"/>
      <c r="E4766" s="194"/>
    </row>
    <row r="4767" spans="1:5">
      <c r="A4767" s="128">
        <v>1</v>
      </c>
      <c r="B4767" s="195" t="s">
        <v>2145</v>
      </c>
      <c r="C4767" s="174" t="s">
        <v>2146</v>
      </c>
      <c r="D4767" s="128" t="s">
        <v>180</v>
      </c>
      <c r="E4767" s="189" t="s">
        <v>65</v>
      </c>
    </row>
    <row r="4768" spans="1:5">
      <c r="A4768" s="128">
        <v>2</v>
      </c>
      <c r="B4768" s="195" t="s">
        <v>2373</v>
      </c>
      <c r="C4768" s="174" t="s">
        <v>2374</v>
      </c>
      <c r="D4768" s="128" t="s">
        <v>180</v>
      </c>
      <c r="E4768" s="189" t="s">
        <v>65</v>
      </c>
    </row>
    <row r="4769" spans="1:5">
      <c r="A4769" s="128">
        <v>3</v>
      </c>
      <c r="B4769" s="195">
        <v>49.45</v>
      </c>
      <c r="C4769" s="174" t="s">
        <v>2295</v>
      </c>
      <c r="D4769" s="128" t="s">
        <v>180</v>
      </c>
      <c r="E4769" s="189" t="s">
        <v>65</v>
      </c>
    </row>
    <row r="4770" spans="1:5">
      <c r="A4770" s="128">
        <v>4</v>
      </c>
      <c r="B4770" s="195" t="s">
        <v>2371</v>
      </c>
      <c r="C4770" s="174" t="s">
        <v>2372</v>
      </c>
      <c r="D4770" s="128" t="s">
        <v>180</v>
      </c>
      <c r="E4770" s="189" t="s">
        <v>65</v>
      </c>
    </row>
    <row r="4771" spans="1:5">
      <c r="A4771" s="128">
        <v>5</v>
      </c>
      <c r="B4771" s="195" t="s">
        <v>2395</v>
      </c>
      <c r="C4771" s="174" t="s">
        <v>2396</v>
      </c>
      <c r="D4771" s="128" t="s">
        <v>180</v>
      </c>
      <c r="E4771" s="189" t="s">
        <v>65</v>
      </c>
    </row>
    <row r="4772" spans="1:5">
      <c r="A4772" s="128">
        <v>6</v>
      </c>
      <c r="B4772" s="195" t="s">
        <v>2397</v>
      </c>
      <c r="C4772" s="174" t="s">
        <v>2398</v>
      </c>
      <c r="D4772" s="128" t="s">
        <v>180</v>
      </c>
      <c r="E4772" s="189" t="s">
        <v>65</v>
      </c>
    </row>
    <row r="4773" spans="1:5">
      <c r="A4773" s="128">
        <v>7</v>
      </c>
      <c r="B4773" s="195" t="s">
        <v>2399</v>
      </c>
      <c r="C4773" s="174" t="s">
        <v>2400</v>
      </c>
      <c r="D4773" s="128" t="s">
        <v>180</v>
      </c>
      <c r="E4773" s="189" t="s">
        <v>65</v>
      </c>
    </row>
    <row r="4774" spans="1:5">
      <c r="A4774" s="128">
        <v>8</v>
      </c>
      <c r="B4774" s="195">
        <v>54.23</v>
      </c>
      <c r="C4774" s="174" t="s">
        <v>2441</v>
      </c>
      <c r="D4774" s="128" t="s">
        <v>180</v>
      </c>
      <c r="E4774" s="189" t="s">
        <v>65</v>
      </c>
    </row>
    <row r="4775" spans="1:5">
      <c r="A4775" s="128">
        <v>9</v>
      </c>
      <c r="B4775" s="195" t="s">
        <v>1609</v>
      </c>
      <c r="C4775" s="174" t="s">
        <v>1610</v>
      </c>
      <c r="D4775" s="128" t="s">
        <v>180</v>
      </c>
      <c r="E4775" s="189" t="s">
        <v>65</v>
      </c>
    </row>
    <row r="4776" spans="1:5">
      <c r="A4776" s="128">
        <v>10</v>
      </c>
      <c r="B4776" s="195">
        <v>45.9102</v>
      </c>
      <c r="C4776" s="174" t="s">
        <v>1614</v>
      </c>
      <c r="D4776" s="128" t="s">
        <v>180</v>
      </c>
      <c r="E4776" s="189" t="s">
        <v>65</v>
      </c>
    </row>
    <row r="4777" spans="1:5">
      <c r="A4777" s="128">
        <v>11</v>
      </c>
      <c r="B4777" s="195">
        <v>45.9103</v>
      </c>
      <c r="C4777" s="174" t="s">
        <v>7352</v>
      </c>
      <c r="D4777" s="128" t="s">
        <v>180</v>
      </c>
      <c r="E4777" s="189" t="s">
        <v>65</v>
      </c>
    </row>
    <row r="4778" spans="1:5">
      <c r="A4778" s="128">
        <v>12</v>
      </c>
      <c r="B4778" s="195" t="s">
        <v>7353</v>
      </c>
      <c r="C4778" s="174" t="s">
        <v>7354</v>
      </c>
      <c r="D4778" s="128" t="s">
        <v>180</v>
      </c>
      <c r="E4778" s="189" t="s">
        <v>65</v>
      </c>
    </row>
    <row r="4779" spans="1:5">
      <c r="A4779" s="128">
        <v>13</v>
      </c>
      <c r="B4779" s="195">
        <v>46.5102</v>
      </c>
      <c r="C4779" s="174" t="s">
        <v>7355</v>
      </c>
      <c r="D4779" s="128" t="s">
        <v>180</v>
      </c>
      <c r="E4779" s="189" t="s">
        <v>65</v>
      </c>
    </row>
    <row r="4780" spans="1:5">
      <c r="A4780" s="128">
        <v>14</v>
      </c>
      <c r="B4780" s="195">
        <v>46.5202</v>
      </c>
      <c r="C4780" s="174" t="s">
        <v>7356</v>
      </c>
      <c r="D4780" s="128" t="s">
        <v>180</v>
      </c>
      <c r="E4780" s="189" t="s">
        <v>65</v>
      </c>
    </row>
    <row r="4781" spans="1:5">
      <c r="A4781" s="128">
        <v>15</v>
      </c>
      <c r="B4781" s="195">
        <v>46.5204</v>
      </c>
      <c r="C4781" s="174" t="s">
        <v>7357</v>
      </c>
      <c r="D4781" s="128" t="s">
        <v>180</v>
      </c>
      <c r="E4781" s="189" t="s">
        <v>65</v>
      </c>
    </row>
    <row r="4782" spans="1:5">
      <c r="A4782" s="128">
        <v>16</v>
      </c>
      <c r="B4782" s="195">
        <v>46.71</v>
      </c>
      <c r="C4782" s="174" t="s">
        <v>1680</v>
      </c>
      <c r="D4782" s="128" t="s">
        <v>180</v>
      </c>
      <c r="E4782" s="189" t="s">
        <v>65</v>
      </c>
    </row>
    <row r="4783" spans="1:5">
      <c r="A4783" s="128">
        <v>17</v>
      </c>
      <c r="B4783" s="195">
        <v>46.7301</v>
      </c>
      <c r="C4783" s="174" t="s">
        <v>1684</v>
      </c>
      <c r="D4783" s="128" t="s">
        <v>180</v>
      </c>
      <c r="E4783" s="189" t="s">
        <v>65</v>
      </c>
    </row>
    <row r="4784" spans="1:5">
      <c r="A4784" s="128">
        <v>18</v>
      </c>
      <c r="B4784" s="195">
        <v>47.0901</v>
      </c>
      <c r="C4784" s="174" t="s">
        <v>2221</v>
      </c>
      <c r="D4784" s="128" t="s">
        <v>180</v>
      </c>
      <c r="E4784" s="189" t="s">
        <v>65</v>
      </c>
    </row>
    <row r="4785" spans="1:5">
      <c r="A4785" s="128">
        <v>19</v>
      </c>
      <c r="B4785" s="195">
        <v>47.0902</v>
      </c>
      <c r="C4785" s="174" t="s">
        <v>2222</v>
      </c>
      <c r="D4785" s="128" t="s">
        <v>180</v>
      </c>
      <c r="E4785" s="189" t="s">
        <v>65</v>
      </c>
    </row>
    <row r="4786" spans="1:5">
      <c r="A4786" s="128">
        <v>20</v>
      </c>
      <c r="B4786" s="195">
        <v>49.0101</v>
      </c>
      <c r="C4786" s="174" t="s">
        <v>2267</v>
      </c>
      <c r="D4786" s="128" t="s">
        <v>180</v>
      </c>
      <c r="E4786" s="189" t="s">
        <v>65</v>
      </c>
    </row>
    <row r="4787" spans="1:5">
      <c r="A4787" s="128">
        <v>21</v>
      </c>
      <c r="B4787" s="195">
        <v>49.0401</v>
      </c>
      <c r="C4787" s="174" t="s">
        <v>2278</v>
      </c>
      <c r="D4787" s="128" t="s">
        <v>180</v>
      </c>
      <c r="E4787" s="189" t="s">
        <v>65</v>
      </c>
    </row>
    <row r="4788" spans="1:5">
      <c r="A4788" s="128">
        <v>22</v>
      </c>
      <c r="B4788" s="195">
        <v>49.3906</v>
      </c>
      <c r="C4788" s="174" t="s">
        <v>2291</v>
      </c>
      <c r="D4788" s="128" t="s">
        <v>180</v>
      </c>
      <c r="E4788" s="189" t="s">
        <v>65</v>
      </c>
    </row>
    <row r="4789" spans="1:5">
      <c r="A4789" s="128">
        <v>23</v>
      </c>
      <c r="B4789" s="195">
        <v>49.47</v>
      </c>
      <c r="C4789" s="174" t="s">
        <v>2298</v>
      </c>
      <c r="D4789" s="128" t="s">
        <v>180</v>
      </c>
      <c r="E4789" s="189" t="s">
        <v>65</v>
      </c>
    </row>
    <row r="4790" spans="1:5">
      <c r="A4790" s="128">
        <v>24</v>
      </c>
      <c r="B4790" s="195">
        <v>49.4701</v>
      </c>
      <c r="C4790" s="174" t="s">
        <v>2299</v>
      </c>
      <c r="D4790" s="128" t="s">
        <v>180</v>
      </c>
      <c r="E4790" s="189" t="s">
        <v>65</v>
      </c>
    </row>
    <row r="4791" spans="1:5">
      <c r="A4791" s="128">
        <v>25</v>
      </c>
      <c r="B4791" s="195">
        <v>49.5903</v>
      </c>
      <c r="C4791" s="174" t="s">
        <v>2316</v>
      </c>
      <c r="D4791" s="128" t="s">
        <v>180</v>
      </c>
      <c r="E4791" s="189" t="s">
        <v>65</v>
      </c>
    </row>
    <row r="4792" spans="1:5">
      <c r="A4792" s="128">
        <v>26</v>
      </c>
      <c r="B4792" s="195">
        <v>53</v>
      </c>
      <c r="C4792" s="174" t="s">
        <v>7358</v>
      </c>
      <c r="D4792" s="128" t="s">
        <v>180</v>
      </c>
      <c r="E4792" s="189" t="s">
        <v>65</v>
      </c>
    </row>
    <row r="4793" spans="1:5">
      <c r="A4793" s="128">
        <v>27</v>
      </c>
      <c r="B4793" s="195">
        <v>53.5901</v>
      </c>
      <c r="C4793" s="174" t="s">
        <v>7359</v>
      </c>
      <c r="D4793" s="128" t="s">
        <v>180</v>
      </c>
      <c r="E4793" s="189" t="s">
        <v>65</v>
      </c>
    </row>
    <row r="4794" spans="1:5">
      <c r="A4794" s="128">
        <v>28</v>
      </c>
      <c r="B4794" s="195" t="s">
        <v>2377</v>
      </c>
      <c r="C4794" s="174" t="s">
        <v>2378</v>
      </c>
      <c r="D4794" s="128" t="s">
        <v>180</v>
      </c>
      <c r="E4794" s="189" t="s">
        <v>65</v>
      </c>
    </row>
    <row r="4795" spans="1:5">
      <c r="A4795" s="128">
        <v>29</v>
      </c>
      <c r="B4795" s="195" t="s">
        <v>2393</v>
      </c>
      <c r="C4795" s="174" t="s">
        <v>2394</v>
      </c>
      <c r="D4795" s="128" t="s">
        <v>180</v>
      </c>
      <c r="E4795" s="189" t="s">
        <v>65</v>
      </c>
    </row>
    <row r="4796" spans="1:5">
      <c r="A4796" s="128">
        <v>30</v>
      </c>
      <c r="B4796" s="195" t="s">
        <v>7360</v>
      </c>
      <c r="C4796" s="174" t="s">
        <v>7361</v>
      </c>
      <c r="D4796" s="128" t="s">
        <v>180</v>
      </c>
      <c r="E4796" s="189" t="s">
        <v>65</v>
      </c>
    </row>
    <row r="4797" spans="1:5">
      <c r="A4797" s="128">
        <v>31</v>
      </c>
      <c r="B4797" s="195" t="s">
        <v>2401</v>
      </c>
      <c r="C4797" s="174" t="s">
        <v>2402</v>
      </c>
      <c r="D4797" s="128" t="s">
        <v>180</v>
      </c>
      <c r="E4797" s="189" t="s">
        <v>65</v>
      </c>
    </row>
    <row r="4798" spans="1:5">
      <c r="A4798" s="128">
        <v>32</v>
      </c>
      <c r="B4798" s="195">
        <v>54.11</v>
      </c>
      <c r="C4798" s="174" t="s">
        <v>2409</v>
      </c>
      <c r="D4798" s="128" t="s">
        <v>180</v>
      </c>
      <c r="E4798" s="189" t="s">
        <v>65</v>
      </c>
    </row>
    <row r="4799" spans="1:5">
      <c r="A4799" s="128">
        <v>33</v>
      </c>
      <c r="B4799" s="195">
        <v>54.1904</v>
      </c>
      <c r="C4799" s="174" t="s">
        <v>7362</v>
      </c>
      <c r="D4799" s="128" t="s">
        <v>180</v>
      </c>
      <c r="E4799" s="189" t="s">
        <v>65</v>
      </c>
    </row>
    <row r="4800" spans="1:5">
      <c r="A4800" s="128">
        <v>34</v>
      </c>
      <c r="B4800" s="195">
        <v>54.2202</v>
      </c>
      <c r="C4800" s="174" t="s">
        <v>2439</v>
      </c>
      <c r="D4800" s="128" t="s">
        <v>180</v>
      </c>
      <c r="E4800" s="189" t="s">
        <v>65</v>
      </c>
    </row>
    <row r="4801" spans="1:5">
      <c r="A4801" s="128">
        <v>35</v>
      </c>
      <c r="B4801" s="195" t="s">
        <v>2442</v>
      </c>
      <c r="C4801" s="174" t="s">
        <v>2443</v>
      </c>
      <c r="D4801" s="128" t="s">
        <v>180</v>
      </c>
      <c r="E4801" s="189" t="s">
        <v>65</v>
      </c>
    </row>
    <row r="4802" spans="1:5">
      <c r="A4802" s="128">
        <v>36</v>
      </c>
      <c r="B4802" s="195" t="s">
        <v>2457</v>
      </c>
      <c r="C4802" s="174" t="s">
        <v>2458</v>
      </c>
      <c r="D4802" s="128" t="s">
        <v>180</v>
      </c>
      <c r="E4802" s="189" t="s">
        <v>65</v>
      </c>
    </row>
    <row r="4803" spans="1:5">
      <c r="A4803" s="128">
        <v>37</v>
      </c>
      <c r="B4803" s="195" t="s">
        <v>2461</v>
      </c>
      <c r="C4803" s="174" t="s">
        <v>2462</v>
      </c>
      <c r="D4803" s="128" t="s">
        <v>180</v>
      </c>
      <c r="E4803" s="189" t="s">
        <v>65</v>
      </c>
    </row>
    <row r="4804" spans="1:5">
      <c r="A4804" s="128">
        <v>38</v>
      </c>
      <c r="B4804" s="195" t="s">
        <v>2463</v>
      </c>
      <c r="C4804" s="174" t="s">
        <v>2464</v>
      </c>
      <c r="D4804" s="128" t="s">
        <v>180</v>
      </c>
      <c r="E4804" s="189" t="s">
        <v>65</v>
      </c>
    </row>
    <row r="4805" spans="1:5">
      <c r="A4805" s="128">
        <v>39</v>
      </c>
      <c r="B4805" s="195" t="s">
        <v>2465</v>
      </c>
      <c r="C4805" s="174" t="s">
        <v>2466</v>
      </c>
      <c r="D4805" s="128" t="s">
        <v>180</v>
      </c>
      <c r="E4805" s="189" t="s">
        <v>65</v>
      </c>
    </row>
    <row r="4806" spans="1:5">
      <c r="A4806" s="128">
        <v>40</v>
      </c>
      <c r="B4806" s="195" t="s">
        <v>2467</v>
      </c>
      <c r="C4806" s="174" t="s">
        <v>2468</v>
      </c>
      <c r="D4806" s="128" t="s">
        <v>180</v>
      </c>
      <c r="E4806" s="189" t="s">
        <v>65</v>
      </c>
    </row>
    <row r="4807" spans="1:5">
      <c r="A4807" s="128">
        <v>41</v>
      </c>
      <c r="B4807" s="195" t="s">
        <v>1761</v>
      </c>
      <c r="C4807" s="174" t="s">
        <v>1762</v>
      </c>
      <c r="D4807" s="128" t="s">
        <v>180</v>
      </c>
      <c r="E4807" s="189" t="s">
        <v>65</v>
      </c>
    </row>
    <row r="4808" spans="1:5">
      <c r="A4808" s="128">
        <v>42</v>
      </c>
      <c r="B4808" s="195" t="s">
        <v>1769</v>
      </c>
      <c r="C4808" s="174" t="s">
        <v>1770</v>
      </c>
      <c r="D4808" s="128" t="s">
        <v>180</v>
      </c>
      <c r="E4808" s="189" t="s">
        <v>65</v>
      </c>
    </row>
    <row r="4809" spans="1:5">
      <c r="A4809" s="128">
        <v>43</v>
      </c>
      <c r="B4809" s="195">
        <v>54.5905</v>
      </c>
      <c r="C4809" s="174" t="s">
        <v>2488</v>
      </c>
      <c r="D4809" s="128" t="s">
        <v>180</v>
      </c>
      <c r="E4809" s="189" t="s">
        <v>65</v>
      </c>
    </row>
    <row r="4810" spans="1:5">
      <c r="A4810" s="128">
        <v>44</v>
      </c>
      <c r="B4810" s="195">
        <v>54.62</v>
      </c>
      <c r="C4810" s="174" t="s">
        <v>2496</v>
      </c>
      <c r="D4810" s="128" t="s">
        <v>180</v>
      </c>
      <c r="E4810" s="189" t="s">
        <v>65</v>
      </c>
    </row>
    <row r="4811" spans="1:5">
      <c r="A4811" s="128">
        <v>45</v>
      </c>
      <c r="B4811" s="195">
        <v>54.6301</v>
      </c>
      <c r="C4811" s="174" t="s">
        <v>2500</v>
      </c>
      <c r="D4811" s="128" t="s">
        <v>180</v>
      </c>
      <c r="E4811" s="189" t="s">
        <v>65</v>
      </c>
    </row>
    <row r="4812" spans="1:5">
      <c r="A4812" s="128">
        <v>46</v>
      </c>
      <c r="B4812" s="195" t="s">
        <v>7363</v>
      </c>
      <c r="C4812" s="174" t="s">
        <v>7364</v>
      </c>
      <c r="D4812" s="128" t="s">
        <v>180</v>
      </c>
      <c r="E4812" s="189" t="s">
        <v>65</v>
      </c>
    </row>
    <row r="4813" spans="1:5">
      <c r="A4813" s="128">
        <v>47</v>
      </c>
      <c r="B4813" s="195" t="s">
        <v>7365</v>
      </c>
      <c r="C4813" s="174" t="s">
        <v>7366</v>
      </c>
      <c r="D4813" s="128" t="s">
        <v>180</v>
      </c>
      <c r="E4813" s="189" t="s">
        <v>65</v>
      </c>
    </row>
    <row r="4814" spans="1:5">
      <c r="A4814" s="128">
        <v>48</v>
      </c>
      <c r="B4814" s="195" t="s">
        <v>7367</v>
      </c>
      <c r="C4814" s="174" t="s">
        <v>6811</v>
      </c>
      <c r="D4814" s="128" t="s">
        <v>180</v>
      </c>
      <c r="E4814" s="189" t="s">
        <v>65</v>
      </c>
    </row>
    <row r="4815" spans="1:5">
      <c r="A4815" s="128">
        <v>49</v>
      </c>
      <c r="B4815" s="195" t="s">
        <v>7368</v>
      </c>
      <c r="C4815" s="174" t="s">
        <v>7024</v>
      </c>
      <c r="D4815" s="128" t="s">
        <v>180</v>
      </c>
      <c r="E4815" s="189" t="s">
        <v>65</v>
      </c>
    </row>
    <row r="4816" spans="1:5">
      <c r="A4816" s="128">
        <v>50</v>
      </c>
      <c r="B4816" s="195" t="s">
        <v>7369</v>
      </c>
      <c r="C4816" s="174" t="s">
        <v>7370</v>
      </c>
      <c r="D4816" s="128" t="s">
        <v>180</v>
      </c>
      <c r="E4816" s="189" t="s">
        <v>65</v>
      </c>
    </row>
    <row r="4817" spans="1:5">
      <c r="A4817" s="128">
        <v>51</v>
      </c>
      <c r="B4817" s="195" t="s">
        <v>7371</v>
      </c>
      <c r="C4817" s="174" t="s">
        <v>7372</v>
      </c>
      <c r="D4817" s="128" t="s">
        <v>180</v>
      </c>
      <c r="E4817" s="189" t="s">
        <v>65</v>
      </c>
    </row>
    <row r="4818" spans="1:5">
      <c r="A4818" s="128">
        <v>52</v>
      </c>
      <c r="B4818" s="195">
        <v>6.02</v>
      </c>
      <c r="C4818" s="174" t="s">
        <v>7373</v>
      </c>
      <c r="D4818" s="128" t="s">
        <v>180</v>
      </c>
      <c r="E4818" s="189" t="s">
        <v>65</v>
      </c>
    </row>
    <row r="4819" spans="1:5">
      <c r="A4819" s="128">
        <v>53</v>
      </c>
      <c r="B4819" s="195" t="s">
        <v>7374</v>
      </c>
      <c r="C4819" s="174" t="s">
        <v>7375</v>
      </c>
      <c r="D4819" s="128" t="s">
        <v>180</v>
      </c>
      <c r="E4819" s="189" t="s">
        <v>65</v>
      </c>
    </row>
    <row r="4820" spans="1:5">
      <c r="A4820" s="128">
        <v>54</v>
      </c>
      <c r="B4820" s="195">
        <v>46.94</v>
      </c>
      <c r="C4820" s="174" t="s">
        <v>2214</v>
      </c>
      <c r="D4820" s="128" t="s">
        <v>180</v>
      </c>
      <c r="E4820" s="189" t="s">
        <v>65</v>
      </c>
    </row>
    <row r="4821" spans="1:5">
      <c r="A4821" s="128">
        <v>55</v>
      </c>
      <c r="B4821" s="195" t="s">
        <v>2219</v>
      </c>
      <c r="C4821" s="174" t="s">
        <v>2220</v>
      </c>
      <c r="D4821" s="128" t="s">
        <v>180</v>
      </c>
      <c r="E4821" s="189" t="s">
        <v>65</v>
      </c>
    </row>
    <row r="4822" spans="1:5">
      <c r="A4822" s="128">
        <v>56</v>
      </c>
      <c r="B4822" s="195" t="s">
        <v>2227</v>
      </c>
      <c r="C4822" s="174" t="s">
        <v>2228</v>
      </c>
      <c r="D4822" s="128" t="s">
        <v>180</v>
      </c>
      <c r="E4822" s="189" t="s">
        <v>65</v>
      </c>
    </row>
    <row r="4823" spans="1:5">
      <c r="A4823" s="128">
        <v>57</v>
      </c>
      <c r="B4823" s="195">
        <v>48.25</v>
      </c>
      <c r="C4823" s="174" t="s">
        <v>2245</v>
      </c>
      <c r="D4823" s="128" t="s">
        <v>180</v>
      </c>
      <c r="E4823" s="189" t="s">
        <v>65</v>
      </c>
    </row>
    <row r="4824" spans="1:5">
      <c r="A4824" s="128">
        <v>58</v>
      </c>
      <c r="B4824" s="195">
        <v>48.3201</v>
      </c>
      <c r="C4824" s="174" t="s">
        <v>2248</v>
      </c>
      <c r="D4824" s="128" t="s">
        <v>180</v>
      </c>
      <c r="E4824" s="189" t="s">
        <v>65</v>
      </c>
    </row>
    <row r="4825" spans="1:5">
      <c r="A4825" s="128">
        <v>59</v>
      </c>
      <c r="B4825" s="195" t="s">
        <v>2265</v>
      </c>
      <c r="C4825" s="174" t="s">
        <v>2266</v>
      </c>
      <c r="D4825" s="128" t="s">
        <v>180</v>
      </c>
      <c r="E4825" s="189" t="s">
        <v>65</v>
      </c>
    </row>
    <row r="4826" spans="1:5">
      <c r="A4826" s="128">
        <v>60</v>
      </c>
      <c r="B4826" s="195">
        <v>49.03</v>
      </c>
      <c r="C4826" s="174" t="s">
        <v>2272</v>
      </c>
      <c r="D4826" s="128" t="s">
        <v>180</v>
      </c>
      <c r="E4826" s="189" t="s">
        <v>65</v>
      </c>
    </row>
    <row r="4827" spans="1:5">
      <c r="A4827" s="128">
        <v>61</v>
      </c>
      <c r="B4827" s="195" t="s">
        <v>2274</v>
      </c>
      <c r="C4827" s="174" t="s">
        <v>2275</v>
      </c>
      <c r="D4827" s="128" t="s">
        <v>180</v>
      </c>
      <c r="E4827" s="189" t="s">
        <v>65</v>
      </c>
    </row>
    <row r="4828" spans="1:5">
      <c r="A4828" s="128">
        <v>62</v>
      </c>
      <c r="B4828" s="195" t="s">
        <v>2276</v>
      </c>
      <c r="C4828" s="174" t="s">
        <v>2277</v>
      </c>
      <c r="D4828" s="128" t="s">
        <v>180</v>
      </c>
      <c r="E4828" s="189" t="s">
        <v>65</v>
      </c>
    </row>
    <row r="4829" spans="1:5">
      <c r="A4829" s="128">
        <v>63</v>
      </c>
      <c r="B4829" s="195">
        <v>49.12</v>
      </c>
      <c r="C4829" s="174" t="s">
        <v>2281</v>
      </c>
      <c r="D4829" s="128" t="s">
        <v>180</v>
      </c>
      <c r="E4829" s="189" t="s">
        <v>65</v>
      </c>
    </row>
    <row r="4830" spans="1:5">
      <c r="A4830" s="128">
        <v>64</v>
      </c>
      <c r="B4830" s="195">
        <v>49.3901</v>
      </c>
      <c r="C4830" s="174" t="s">
        <v>2287</v>
      </c>
      <c r="D4830" s="128" t="s">
        <v>180</v>
      </c>
      <c r="E4830" s="189" t="s">
        <v>65</v>
      </c>
    </row>
    <row r="4831" spans="1:5">
      <c r="A4831" s="128">
        <v>65</v>
      </c>
      <c r="B4831" s="195">
        <v>49.43</v>
      </c>
      <c r="C4831" s="174" t="s">
        <v>2293</v>
      </c>
      <c r="D4831" s="128" t="s">
        <v>180</v>
      </c>
      <c r="E4831" s="189" t="s">
        <v>65</v>
      </c>
    </row>
    <row r="4832" spans="1:5">
      <c r="A4832" s="128">
        <v>66</v>
      </c>
      <c r="B4832" s="195">
        <v>49.46</v>
      </c>
      <c r="C4832" s="174" t="s">
        <v>2296</v>
      </c>
      <c r="D4832" s="128" t="s">
        <v>180</v>
      </c>
      <c r="E4832" s="189" t="s">
        <v>65</v>
      </c>
    </row>
    <row r="4833" spans="1:5">
      <c r="A4833" s="128">
        <v>67</v>
      </c>
      <c r="B4833" s="195">
        <v>49.4901</v>
      </c>
      <c r="C4833" s="174" t="s">
        <v>2302</v>
      </c>
      <c r="D4833" s="128" t="s">
        <v>180</v>
      </c>
      <c r="E4833" s="189" t="s">
        <v>65</v>
      </c>
    </row>
    <row r="4834" spans="1:5">
      <c r="A4834" s="128">
        <v>68</v>
      </c>
      <c r="B4834" s="195">
        <v>49.71</v>
      </c>
      <c r="C4834" s="174" t="s">
        <v>2320</v>
      </c>
      <c r="D4834" s="128" t="s">
        <v>180</v>
      </c>
      <c r="E4834" s="189" t="s">
        <v>65</v>
      </c>
    </row>
    <row r="4835" spans="1:5">
      <c r="A4835" s="128">
        <v>69</v>
      </c>
      <c r="B4835" s="195">
        <v>49.7301</v>
      </c>
      <c r="C4835" s="174" t="s">
        <v>2328</v>
      </c>
      <c r="D4835" s="128" t="s">
        <v>180</v>
      </c>
      <c r="E4835" s="189" t="s">
        <v>65</v>
      </c>
    </row>
    <row r="4836" spans="1:5">
      <c r="A4836" s="128">
        <v>70</v>
      </c>
      <c r="B4836" s="195" t="s">
        <v>2357</v>
      </c>
      <c r="C4836" s="174" t="s">
        <v>2358</v>
      </c>
      <c r="D4836" s="128" t="s">
        <v>180</v>
      </c>
      <c r="E4836" s="189" t="s">
        <v>65</v>
      </c>
    </row>
    <row r="4837" spans="1:5">
      <c r="A4837" s="128">
        <v>71</v>
      </c>
      <c r="B4837" s="195">
        <v>53.0001</v>
      </c>
      <c r="C4837" s="174" t="s">
        <v>7376</v>
      </c>
      <c r="D4837" s="128" t="s">
        <v>180</v>
      </c>
      <c r="E4837" s="189" t="s">
        <v>65</v>
      </c>
    </row>
    <row r="4838" spans="1:5">
      <c r="A4838" s="128">
        <v>72</v>
      </c>
      <c r="B4838" s="195" t="s">
        <v>7377</v>
      </c>
      <c r="C4838" s="174" t="s">
        <v>7378</v>
      </c>
      <c r="D4838" s="128" t="s">
        <v>180</v>
      </c>
      <c r="E4838" s="189" t="s">
        <v>65</v>
      </c>
    </row>
    <row r="4839" spans="1:5">
      <c r="A4839" s="128">
        <v>73</v>
      </c>
      <c r="B4839" s="195">
        <v>53.0101</v>
      </c>
      <c r="C4839" s="174" t="s">
        <v>7379</v>
      </c>
      <c r="D4839" s="128" t="s">
        <v>180</v>
      </c>
      <c r="E4839" s="189" t="s">
        <v>65</v>
      </c>
    </row>
    <row r="4840" spans="1:5">
      <c r="A4840" s="128">
        <v>74</v>
      </c>
      <c r="B4840" s="195">
        <v>53.0201</v>
      </c>
      <c r="C4840" s="174" t="s">
        <v>7380</v>
      </c>
      <c r="D4840" s="128" t="s">
        <v>180</v>
      </c>
      <c r="E4840" s="189" t="s">
        <v>65</v>
      </c>
    </row>
    <row r="4841" spans="1:5">
      <c r="A4841" s="128">
        <v>75</v>
      </c>
      <c r="B4841" s="195">
        <v>53.0202</v>
      </c>
      <c r="C4841" s="174" t="s">
        <v>7381</v>
      </c>
      <c r="D4841" s="128" t="s">
        <v>180</v>
      </c>
      <c r="E4841" s="189" t="s">
        <v>65</v>
      </c>
    </row>
    <row r="4842" spans="1:5">
      <c r="A4842" s="128">
        <v>76</v>
      </c>
      <c r="B4842" s="195">
        <v>53.0301</v>
      </c>
      <c r="C4842" s="174" t="s">
        <v>7382</v>
      </c>
      <c r="D4842" s="128" t="s">
        <v>180</v>
      </c>
      <c r="E4842" s="189" t="s">
        <v>65</v>
      </c>
    </row>
    <row r="4843" spans="1:5">
      <c r="A4843" s="128">
        <v>77</v>
      </c>
      <c r="B4843" s="195">
        <v>53.0302</v>
      </c>
      <c r="C4843" s="174" t="s">
        <v>7383</v>
      </c>
      <c r="D4843" s="128" t="s">
        <v>180</v>
      </c>
      <c r="E4843" s="189" t="s">
        <v>65</v>
      </c>
    </row>
    <row r="4844" spans="1:5">
      <c r="A4844" s="128">
        <v>78</v>
      </c>
      <c r="B4844" s="195">
        <v>53.0401</v>
      </c>
      <c r="C4844" s="174" t="s">
        <v>7384</v>
      </c>
      <c r="D4844" s="128" t="s">
        <v>180</v>
      </c>
      <c r="E4844" s="189" t="s">
        <v>65</v>
      </c>
    </row>
    <row r="4845" spans="1:5">
      <c r="A4845" s="128">
        <v>79</v>
      </c>
      <c r="B4845" s="195">
        <v>53.0501</v>
      </c>
      <c r="C4845" s="174" t="s">
        <v>7385</v>
      </c>
      <c r="D4845" s="128" t="s">
        <v>180</v>
      </c>
      <c r="E4845" s="189" t="s">
        <v>65</v>
      </c>
    </row>
    <row r="4846" spans="1:5">
      <c r="A4846" s="128">
        <v>80</v>
      </c>
      <c r="B4846" s="195">
        <v>53.1</v>
      </c>
      <c r="C4846" s="174" t="s">
        <v>7386</v>
      </c>
      <c r="D4846" s="128" t="s">
        <v>180</v>
      </c>
      <c r="E4846" s="189" t="s">
        <v>65</v>
      </c>
    </row>
    <row r="4847" spans="1:5">
      <c r="A4847" s="128">
        <v>81</v>
      </c>
      <c r="B4847" s="195">
        <v>53.1101</v>
      </c>
      <c r="C4847" s="174" t="s">
        <v>7387</v>
      </c>
      <c r="D4847" s="128" t="s">
        <v>180</v>
      </c>
      <c r="E4847" s="189" t="s">
        <v>65</v>
      </c>
    </row>
    <row r="4848" spans="1:5">
      <c r="A4848" s="128">
        <v>82</v>
      </c>
      <c r="B4848" s="195">
        <v>53.1201</v>
      </c>
      <c r="C4848" s="174" t="s">
        <v>7388</v>
      </c>
      <c r="D4848" s="128" t="s">
        <v>180</v>
      </c>
      <c r="E4848" s="189" t="s">
        <v>65</v>
      </c>
    </row>
    <row r="4849" spans="1:5">
      <c r="A4849" s="128">
        <v>83</v>
      </c>
      <c r="B4849" s="195">
        <v>53.1202</v>
      </c>
      <c r="C4849" s="174" t="s">
        <v>7389</v>
      </c>
      <c r="D4849" s="128" t="s">
        <v>180</v>
      </c>
      <c r="E4849" s="189" t="s">
        <v>65</v>
      </c>
    </row>
    <row r="4850" spans="1:5">
      <c r="A4850" s="128">
        <v>84</v>
      </c>
      <c r="B4850" s="195">
        <v>53.1301</v>
      </c>
      <c r="C4850" s="174" t="s">
        <v>7390</v>
      </c>
      <c r="D4850" s="128" t="s">
        <v>180</v>
      </c>
      <c r="E4850" s="189" t="s">
        <v>65</v>
      </c>
    </row>
    <row r="4851" spans="1:5">
      <c r="A4851" s="128">
        <v>85</v>
      </c>
      <c r="B4851" s="195">
        <v>53.2101</v>
      </c>
      <c r="C4851" s="174" t="s">
        <v>7391</v>
      </c>
      <c r="D4851" s="128" t="s">
        <v>180</v>
      </c>
      <c r="E4851" s="189" t="s">
        <v>65</v>
      </c>
    </row>
    <row r="4852" spans="1:5">
      <c r="A4852" s="128">
        <v>86</v>
      </c>
      <c r="B4852" s="195">
        <v>53.2901</v>
      </c>
      <c r="C4852" s="174" t="s">
        <v>7392</v>
      </c>
      <c r="D4852" s="128" t="s">
        <v>180</v>
      </c>
      <c r="E4852" s="189" t="s">
        <v>65</v>
      </c>
    </row>
    <row r="4853" spans="1:5">
      <c r="A4853" s="128">
        <v>87</v>
      </c>
      <c r="B4853" s="195">
        <v>53.3901</v>
      </c>
      <c r="C4853" s="174" t="s">
        <v>7393</v>
      </c>
      <c r="D4853" s="128" t="s">
        <v>180</v>
      </c>
      <c r="E4853" s="189" t="s">
        <v>65</v>
      </c>
    </row>
    <row r="4854" spans="1:5">
      <c r="A4854" s="128">
        <v>88</v>
      </c>
      <c r="B4854" s="195">
        <v>53.51</v>
      </c>
      <c r="C4854" s="174" t="s">
        <v>7394</v>
      </c>
      <c r="D4854" s="128" t="s">
        <v>180</v>
      </c>
      <c r="E4854" s="189" t="s">
        <v>65</v>
      </c>
    </row>
    <row r="4855" spans="1:5">
      <c r="A4855" s="128">
        <v>89</v>
      </c>
      <c r="B4855" s="195" t="s">
        <v>7395</v>
      </c>
      <c r="C4855" s="174" t="s">
        <v>7396</v>
      </c>
      <c r="D4855" s="128" t="s">
        <v>180</v>
      </c>
      <c r="E4855" s="189" t="s">
        <v>65</v>
      </c>
    </row>
    <row r="4856" spans="1:5">
      <c r="A4856" s="128">
        <v>90</v>
      </c>
      <c r="B4856" s="195">
        <v>53.6101</v>
      </c>
      <c r="C4856" s="174" t="s">
        <v>7397</v>
      </c>
      <c r="D4856" s="128" t="s">
        <v>180</v>
      </c>
      <c r="E4856" s="189" t="s">
        <v>65</v>
      </c>
    </row>
    <row r="4857" spans="1:5">
      <c r="A4857" s="128">
        <v>91</v>
      </c>
      <c r="B4857" s="195" t="s">
        <v>7398</v>
      </c>
      <c r="C4857" s="174" t="s">
        <v>7399</v>
      </c>
      <c r="D4857" s="128" t="s">
        <v>180</v>
      </c>
      <c r="E4857" s="189" t="s">
        <v>65</v>
      </c>
    </row>
    <row r="4858" spans="1:5">
      <c r="A4858" s="128">
        <v>92</v>
      </c>
      <c r="B4858" s="195" t="s">
        <v>7400</v>
      </c>
      <c r="C4858" s="174" t="s">
        <v>7401</v>
      </c>
      <c r="D4858" s="128" t="s">
        <v>180</v>
      </c>
      <c r="E4858" s="189" t="s">
        <v>65</v>
      </c>
    </row>
    <row r="4859" spans="1:5">
      <c r="A4859" s="128">
        <v>93</v>
      </c>
      <c r="B4859" s="195" t="s">
        <v>7402</v>
      </c>
      <c r="C4859" s="174" t="s">
        <v>7403</v>
      </c>
      <c r="D4859" s="128" t="s">
        <v>180</v>
      </c>
      <c r="E4859" s="189" t="s">
        <v>65</v>
      </c>
    </row>
    <row r="4860" spans="1:5">
      <c r="A4860" s="128">
        <v>94</v>
      </c>
      <c r="B4860" s="195" t="s">
        <v>7404</v>
      </c>
      <c r="C4860" s="174" t="s">
        <v>7405</v>
      </c>
      <c r="D4860" s="128" t="s">
        <v>180</v>
      </c>
      <c r="E4860" s="189" t="s">
        <v>65</v>
      </c>
    </row>
    <row r="4861" spans="1:5">
      <c r="A4861" s="128">
        <v>95</v>
      </c>
      <c r="B4861" s="195" t="s">
        <v>7406</v>
      </c>
      <c r="C4861" s="174" t="s">
        <v>7407</v>
      </c>
      <c r="D4861" s="128" t="s">
        <v>180</v>
      </c>
      <c r="E4861" s="189" t="s">
        <v>65</v>
      </c>
    </row>
    <row r="4862" spans="1:5">
      <c r="A4862" s="128">
        <v>96</v>
      </c>
      <c r="B4862" s="195" t="s">
        <v>7408</v>
      </c>
      <c r="C4862" s="174" t="s">
        <v>7409</v>
      </c>
      <c r="D4862" s="128" t="s">
        <v>180</v>
      </c>
      <c r="E4862" s="189" t="s">
        <v>65</v>
      </c>
    </row>
    <row r="4863" spans="1:5">
      <c r="A4863" s="128">
        <v>97</v>
      </c>
      <c r="B4863" s="195" t="s">
        <v>7410</v>
      </c>
      <c r="C4863" s="174" t="s">
        <v>7411</v>
      </c>
      <c r="D4863" s="128" t="s">
        <v>180</v>
      </c>
      <c r="E4863" s="189" t="s">
        <v>65</v>
      </c>
    </row>
    <row r="4864" spans="1:5">
      <c r="A4864" s="128">
        <v>98</v>
      </c>
      <c r="B4864" s="195" t="s">
        <v>2367</v>
      </c>
      <c r="C4864" s="174" t="s">
        <v>2368</v>
      </c>
      <c r="D4864" s="128" t="s">
        <v>180</v>
      </c>
      <c r="E4864" s="189" t="s">
        <v>65</v>
      </c>
    </row>
    <row r="4865" spans="1:5">
      <c r="A4865" s="128">
        <v>99</v>
      </c>
      <c r="B4865" s="195" t="s">
        <v>2369</v>
      </c>
      <c r="C4865" s="174" t="s">
        <v>2370</v>
      </c>
      <c r="D4865" s="128" t="s">
        <v>180</v>
      </c>
      <c r="E4865" s="189" t="s">
        <v>65</v>
      </c>
    </row>
    <row r="4866" spans="1:5">
      <c r="A4866" s="128">
        <v>100</v>
      </c>
      <c r="B4866" s="195" t="s">
        <v>2375</v>
      </c>
      <c r="C4866" s="174" t="s">
        <v>2376</v>
      </c>
      <c r="D4866" s="128" t="s">
        <v>180</v>
      </c>
      <c r="E4866" s="189" t="s">
        <v>65</v>
      </c>
    </row>
    <row r="4867" spans="1:5">
      <c r="A4867" s="128">
        <v>101</v>
      </c>
      <c r="B4867" s="195" t="s">
        <v>2379</v>
      </c>
      <c r="C4867" s="174" t="s">
        <v>2380</v>
      </c>
      <c r="D4867" s="128" t="s">
        <v>180</v>
      </c>
      <c r="E4867" s="189" t="s">
        <v>65</v>
      </c>
    </row>
    <row r="4868" spans="1:5">
      <c r="A4868" s="128">
        <v>102</v>
      </c>
      <c r="B4868" s="195" t="s">
        <v>2381</v>
      </c>
      <c r="C4868" s="174" t="s">
        <v>2382</v>
      </c>
      <c r="D4868" s="128" t="s">
        <v>180</v>
      </c>
      <c r="E4868" s="189" t="s">
        <v>65</v>
      </c>
    </row>
    <row r="4869" spans="1:5">
      <c r="A4869" s="128">
        <v>103</v>
      </c>
      <c r="B4869" s="195" t="s">
        <v>2383</v>
      </c>
      <c r="C4869" s="174" t="s">
        <v>2384</v>
      </c>
      <c r="D4869" s="128" t="s">
        <v>180</v>
      </c>
      <c r="E4869" s="189" t="s">
        <v>65</v>
      </c>
    </row>
    <row r="4870" spans="1:5">
      <c r="A4870" s="128">
        <v>104</v>
      </c>
      <c r="B4870" s="195" t="s">
        <v>2385</v>
      </c>
      <c r="C4870" s="174" t="s">
        <v>2386</v>
      </c>
      <c r="D4870" s="128" t="s">
        <v>180</v>
      </c>
      <c r="E4870" s="189" t="s">
        <v>65</v>
      </c>
    </row>
    <row r="4871" spans="1:5">
      <c r="A4871" s="128">
        <v>105</v>
      </c>
      <c r="B4871" s="195" t="s">
        <v>2387</v>
      </c>
      <c r="C4871" s="174" t="s">
        <v>2388</v>
      </c>
      <c r="D4871" s="128" t="s">
        <v>180</v>
      </c>
      <c r="E4871" s="189" t="s">
        <v>65</v>
      </c>
    </row>
    <row r="4872" spans="1:5">
      <c r="A4872" s="128">
        <v>106</v>
      </c>
      <c r="B4872" s="195" t="s">
        <v>2389</v>
      </c>
      <c r="C4872" s="174" t="s">
        <v>2390</v>
      </c>
      <c r="D4872" s="128" t="s">
        <v>180</v>
      </c>
      <c r="E4872" s="189" t="s">
        <v>65</v>
      </c>
    </row>
    <row r="4873" spans="1:5">
      <c r="A4873" s="128">
        <v>107</v>
      </c>
      <c r="B4873" s="195" t="s">
        <v>2391</v>
      </c>
      <c r="C4873" s="174" t="s">
        <v>2392</v>
      </c>
      <c r="D4873" s="128" t="s">
        <v>180</v>
      </c>
      <c r="E4873" s="189" t="s">
        <v>65</v>
      </c>
    </row>
    <row r="4874" spans="1:5">
      <c r="A4874" s="128">
        <v>108</v>
      </c>
      <c r="B4874" s="195" t="s">
        <v>2403</v>
      </c>
      <c r="C4874" s="174" t="s">
        <v>2404</v>
      </c>
      <c r="D4874" s="128" t="s">
        <v>180</v>
      </c>
      <c r="E4874" s="189" t="s">
        <v>65</v>
      </c>
    </row>
    <row r="4875" spans="1:5">
      <c r="A4875" s="128">
        <v>109</v>
      </c>
      <c r="B4875" s="195" t="s">
        <v>2405</v>
      </c>
      <c r="C4875" s="174" t="s">
        <v>2406</v>
      </c>
      <c r="D4875" s="128" t="s">
        <v>180</v>
      </c>
      <c r="E4875" s="189" t="s">
        <v>65</v>
      </c>
    </row>
    <row r="4876" spans="1:5">
      <c r="A4876" s="128">
        <v>110</v>
      </c>
      <c r="B4876" s="195" t="s">
        <v>2407</v>
      </c>
      <c r="C4876" s="174" t="s">
        <v>2408</v>
      </c>
      <c r="D4876" s="128" t="s">
        <v>180</v>
      </c>
      <c r="E4876" s="189" t="s">
        <v>65</v>
      </c>
    </row>
    <row r="4877" spans="1:5">
      <c r="A4877" s="128">
        <v>111</v>
      </c>
      <c r="B4877" s="195">
        <v>54.12</v>
      </c>
      <c r="C4877" s="174" t="s">
        <v>2411</v>
      </c>
      <c r="D4877" s="128" t="s">
        <v>180</v>
      </c>
      <c r="E4877" s="189" t="s">
        <v>65</v>
      </c>
    </row>
    <row r="4878" spans="1:5">
      <c r="A4878" s="128">
        <v>112</v>
      </c>
      <c r="B4878" s="195">
        <v>54.1201</v>
      </c>
      <c r="C4878" s="174" t="s">
        <v>2412</v>
      </c>
      <c r="D4878" s="128" t="s">
        <v>180</v>
      </c>
      <c r="E4878" s="189" t="s">
        <v>65</v>
      </c>
    </row>
    <row r="4879" spans="1:5">
      <c r="A4879" s="128">
        <v>113</v>
      </c>
      <c r="B4879" s="195">
        <v>54.1202</v>
      </c>
      <c r="C4879" s="174" t="s">
        <v>2413</v>
      </c>
      <c r="D4879" s="128" t="s">
        <v>180</v>
      </c>
      <c r="E4879" s="189" t="s">
        <v>65</v>
      </c>
    </row>
    <row r="4880" spans="1:5">
      <c r="A4880" s="128">
        <v>114</v>
      </c>
      <c r="B4880" s="195" t="s">
        <v>2415</v>
      </c>
      <c r="C4880" s="174" t="s">
        <v>2416</v>
      </c>
      <c r="D4880" s="128" t="s">
        <v>180</v>
      </c>
      <c r="E4880" s="189" t="s">
        <v>65</v>
      </c>
    </row>
    <row r="4881" spans="1:5">
      <c r="A4881" s="128">
        <v>115</v>
      </c>
      <c r="B4881" s="195" t="s">
        <v>2417</v>
      </c>
      <c r="C4881" s="174" t="s">
        <v>2418</v>
      </c>
      <c r="D4881" s="128" t="s">
        <v>180</v>
      </c>
      <c r="E4881" s="189" t="s">
        <v>65</v>
      </c>
    </row>
    <row r="4882" spans="1:5">
      <c r="A4882" s="128">
        <v>116</v>
      </c>
      <c r="B4882" s="195" t="s">
        <v>2419</v>
      </c>
      <c r="C4882" s="174" t="s">
        <v>2420</v>
      </c>
      <c r="D4882" s="128" t="s">
        <v>180</v>
      </c>
      <c r="E4882" s="189" t="s">
        <v>65</v>
      </c>
    </row>
    <row r="4883" spans="1:5">
      <c r="A4883" s="128">
        <v>117</v>
      </c>
      <c r="B4883" s="195" t="s">
        <v>7412</v>
      </c>
      <c r="C4883" s="174" t="s">
        <v>7413</v>
      </c>
      <c r="D4883" s="128" t="s">
        <v>180</v>
      </c>
      <c r="E4883" s="189" t="s">
        <v>65</v>
      </c>
    </row>
    <row r="4884" spans="1:5">
      <c r="A4884" s="128">
        <v>118</v>
      </c>
      <c r="B4884" s="195" t="s">
        <v>2425</v>
      </c>
      <c r="C4884" s="174" t="s">
        <v>2426</v>
      </c>
      <c r="D4884" s="128" t="s">
        <v>180</v>
      </c>
      <c r="E4884" s="189" t="s">
        <v>65</v>
      </c>
    </row>
    <row r="4885" spans="1:5">
      <c r="A4885" s="128">
        <v>119</v>
      </c>
      <c r="B4885" s="195">
        <v>54.1901</v>
      </c>
      <c r="C4885" s="174" t="s">
        <v>2427</v>
      </c>
      <c r="D4885" s="128" t="s">
        <v>180</v>
      </c>
      <c r="E4885" s="189" t="s">
        <v>65</v>
      </c>
    </row>
    <row r="4886" spans="1:5">
      <c r="A4886" s="128">
        <v>120</v>
      </c>
      <c r="B4886" s="195">
        <v>54.1902</v>
      </c>
      <c r="C4886" s="174" t="s">
        <v>2428</v>
      </c>
      <c r="D4886" s="128" t="s">
        <v>180</v>
      </c>
      <c r="E4886" s="189" t="s">
        <v>65</v>
      </c>
    </row>
    <row r="4887" spans="1:5">
      <c r="A4887" s="128">
        <v>121</v>
      </c>
      <c r="B4887" s="195">
        <v>54.1903</v>
      </c>
      <c r="C4887" s="174" t="s">
        <v>2429</v>
      </c>
      <c r="D4887" s="128" t="s">
        <v>180</v>
      </c>
      <c r="E4887" s="189" t="s">
        <v>65</v>
      </c>
    </row>
    <row r="4888" spans="1:5">
      <c r="A4888" s="128">
        <v>122</v>
      </c>
      <c r="B4888" s="195">
        <v>54.1907</v>
      </c>
      <c r="C4888" s="174" t="s">
        <v>2432</v>
      </c>
      <c r="D4888" s="128" t="s">
        <v>180</v>
      </c>
      <c r="E4888" s="189" t="s">
        <v>65</v>
      </c>
    </row>
    <row r="4889" spans="1:5">
      <c r="A4889" s="128">
        <v>123</v>
      </c>
      <c r="B4889" s="195">
        <v>54.1908</v>
      </c>
      <c r="C4889" s="174" t="s">
        <v>2433</v>
      </c>
      <c r="D4889" s="128" t="s">
        <v>180</v>
      </c>
      <c r="E4889" s="189" t="s">
        <v>65</v>
      </c>
    </row>
    <row r="4890" spans="1:5">
      <c r="A4890" s="128">
        <v>124</v>
      </c>
      <c r="B4890" s="195">
        <v>54.1909</v>
      </c>
      <c r="C4890" s="174" t="s">
        <v>2434</v>
      </c>
      <c r="D4890" s="128" t="s">
        <v>180</v>
      </c>
      <c r="E4890" s="189" t="s">
        <v>65</v>
      </c>
    </row>
    <row r="4891" spans="1:5">
      <c r="A4891" s="128">
        <v>125</v>
      </c>
      <c r="B4891" s="195">
        <v>54.2201</v>
      </c>
      <c r="C4891" s="174" t="s">
        <v>2437</v>
      </c>
      <c r="D4891" s="128" t="s">
        <v>180</v>
      </c>
      <c r="E4891" s="189" t="s">
        <v>65</v>
      </c>
    </row>
    <row r="4892" spans="1:5">
      <c r="A4892" s="128">
        <v>126</v>
      </c>
      <c r="B4892" s="195">
        <v>54.2301</v>
      </c>
      <c r="C4892" s="174" t="s">
        <v>2445</v>
      </c>
      <c r="D4892" s="128" t="s">
        <v>180</v>
      </c>
      <c r="E4892" s="189" t="s">
        <v>65</v>
      </c>
    </row>
    <row r="4893" spans="1:5">
      <c r="A4893" s="128">
        <v>127</v>
      </c>
      <c r="B4893" s="195">
        <v>54.2302</v>
      </c>
      <c r="C4893" s="174" t="s">
        <v>2447</v>
      </c>
      <c r="D4893" s="128" t="s">
        <v>180</v>
      </c>
      <c r="E4893" s="189" t="s">
        <v>65</v>
      </c>
    </row>
    <row r="4894" spans="1:5">
      <c r="A4894" s="128">
        <v>128</v>
      </c>
      <c r="B4894" s="195">
        <v>54.2303</v>
      </c>
      <c r="C4894" s="174" t="s">
        <v>2449</v>
      </c>
      <c r="D4894" s="128" t="s">
        <v>180</v>
      </c>
      <c r="E4894" s="189" t="s">
        <v>65</v>
      </c>
    </row>
    <row r="4895" spans="1:5">
      <c r="A4895" s="128">
        <v>129</v>
      </c>
      <c r="B4895" s="195" t="s">
        <v>696</v>
      </c>
      <c r="C4895" s="174" t="s">
        <v>2450</v>
      </c>
      <c r="D4895" s="128" t="s">
        <v>180</v>
      </c>
      <c r="E4895" s="189" t="s">
        <v>65</v>
      </c>
    </row>
    <row r="4896" spans="1:5">
      <c r="A4896" s="128">
        <v>130</v>
      </c>
      <c r="B4896" s="195" t="s">
        <v>2451</v>
      </c>
      <c r="C4896" s="174" t="s">
        <v>2452</v>
      </c>
      <c r="D4896" s="128" t="s">
        <v>180</v>
      </c>
      <c r="E4896" s="189" t="s">
        <v>65</v>
      </c>
    </row>
    <row r="4897" spans="1:5">
      <c r="A4897" s="128">
        <v>131</v>
      </c>
      <c r="B4897" s="195" t="s">
        <v>2453</v>
      </c>
      <c r="C4897" s="174" t="s">
        <v>2454</v>
      </c>
      <c r="D4897" s="128" t="s">
        <v>180</v>
      </c>
      <c r="E4897" s="189" t="s">
        <v>65</v>
      </c>
    </row>
    <row r="4898" spans="1:5">
      <c r="A4898" s="128">
        <v>132</v>
      </c>
      <c r="B4898" s="195" t="s">
        <v>2455</v>
      </c>
      <c r="C4898" s="174" t="s">
        <v>2456</v>
      </c>
      <c r="D4898" s="128" t="s">
        <v>180</v>
      </c>
      <c r="E4898" s="189" t="s">
        <v>65</v>
      </c>
    </row>
    <row r="4899" spans="1:5">
      <c r="A4899" s="128">
        <v>133</v>
      </c>
      <c r="B4899" s="195" t="s">
        <v>2469</v>
      </c>
      <c r="C4899" s="174" t="s">
        <v>2470</v>
      </c>
      <c r="D4899" s="128" t="s">
        <v>180</v>
      </c>
      <c r="E4899" s="189" t="s">
        <v>65</v>
      </c>
    </row>
    <row r="4900" spans="1:5">
      <c r="A4900" s="128">
        <v>134</v>
      </c>
      <c r="B4900" s="195" t="s">
        <v>2471</v>
      </c>
      <c r="C4900" s="174" t="s">
        <v>2472</v>
      </c>
      <c r="D4900" s="128" t="s">
        <v>180</v>
      </c>
      <c r="E4900" s="189" t="s">
        <v>65</v>
      </c>
    </row>
    <row r="4901" spans="1:5">
      <c r="A4901" s="128">
        <v>135</v>
      </c>
      <c r="B4901" s="195" t="s">
        <v>1751</v>
      </c>
      <c r="C4901" s="174" t="s">
        <v>1752</v>
      </c>
      <c r="D4901" s="128" t="s">
        <v>180</v>
      </c>
      <c r="E4901" s="189" t="s">
        <v>65</v>
      </c>
    </row>
    <row r="4902" spans="1:5">
      <c r="A4902" s="128">
        <v>136</v>
      </c>
      <c r="B4902" s="195" t="s">
        <v>1753</v>
      </c>
      <c r="C4902" s="174" t="s">
        <v>1754</v>
      </c>
      <c r="D4902" s="128" t="s">
        <v>180</v>
      </c>
      <c r="E4902" s="189" t="s">
        <v>65</v>
      </c>
    </row>
    <row r="4903" spans="1:5">
      <c r="A4903" s="128">
        <v>137</v>
      </c>
      <c r="B4903" s="195" t="s">
        <v>1755</v>
      </c>
      <c r="C4903" s="174" t="s">
        <v>1756</v>
      </c>
      <c r="D4903" s="128" t="s">
        <v>180</v>
      </c>
      <c r="E4903" s="189" t="s">
        <v>65</v>
      </c>
    </row>
    <row r="4904" spans="1:5">
      <c r="A4904" s="128">
        <v>138</v>
      </c>
      <c r="B4904" s="195" t="s">
        <v>1765</v>
      </c>
      <c r="C4904" s="174" t="s">
        <v>1766</v>
      </c>
      <c r="D4904" s="128" t="s">
        <v>180</v>
      </c>
      <c r="E4904" s="189" t="s">
        <v>65</v>
      </c>
    </row>
    <row r="4905" spans="1:5">
      <c r="A4905" s="128">
        <v>139</v>
      </c>
      <c r="B4905" s="195" t="s">
        <v>1767</v>
      </c>
      <c r="C4905" s="174" t="s">
        <v>1768</v>
      </c>
      <c r="D4905" s="128" t="s">
        <v>180</v>
      </c>
      <c r="E4905" s="189" t="s">
        <v>65</v>
      </c>
    </row>
    <row r="4906" spans="1:5">
      <c r="A4906" s="128">
        <v>140</v>
      </c>
      <c r="B4906" s="195" t="s">
        <v>7414</v>
      </c>
      <c r="C4906" s="174" t="s">
        <v>7415</v>
      </c>
      <c r="D4906" s="128" t="s">
        <v>180</v>
      </c>
      <c r="E4906" s="189" t="s">
        <v>65</v>
      </c>
    </row>
    <row r="4907" spans="1:5">
      <c r="A4907" s="128">
        <v>141</v>
      </c>
      <c r="B4907" s="195" t="s">
        <v>7416</v>
      </c>
      <c r="C4907" s="174" t="s">
        <v>7417</v>
      </c>
      <c r="D4907" s="128" t="s">
        <v>180</v>
      </c>
      <c r="E4907" s="189" t="s">
        <v>65</v>
      </c>
    </row>
    <row r="4908" spans="1:5">
      <c r="A4908" s="128">
        <v>142</v>
      </c>
      <c r="B4908" s="195">
        <v>54.59</v>
      </c>
      <c r="C4908" s="174" t="s">
        <v>2476</v>
      </c>
      <c r="D4908" s="128" t="s">
        <v>180</v>
      </c>
      <c r="E4908" s="189" t="s">
        <v>65</v>
      </c>
    </row>
    <row r="4909" spans="1:5">
      <c r="A4909" s="128">
        <v>143</v>
      </c>
      <c r="B4909" s="195" t="s">
        <v>2477</v>
      </c>
      <c r="C4909" s="174" t="s">
        <v>2478</v>
      </c>
      <c r="D4909" s="128" t="s">
        <v>180</v>
      </c>
      <c r="E4909" s="189" t="s">
        <v>65</v>
      </c>
    </row>
    <row r="4910" spans="1:5">
      <c r="A4910" s="128">
        <v>144</v>
      </c>
      <c r="B4910" s="195">
        <v>54.5901</v>
      </c>
      <c r="C4910" s="174" t="s">
        <v>2480</v>
      </c>
      <c r="D4910" s="128" t="s">
        <v>180</v>
      </c>
      <c r="E4910" s="189" t="s">
        <v>65</v>
      </c>
    </row>
    <row r="4911" spans="1:5">
      <c r="A4911" s="128">
        <v>145</v>
      </c>
      <c r="B4911" s="195">
        <v>54.5903</v>
      </c>
      <c r="C4911" s="174" t="s">
        <v>2484</v>
      </c>
      <c r="D4911" s="128" t="s">
        <v>180</v>
      </c>
      <c r="E4911" s="189" t="s">
        <v>65</v>
      </c>
    </row>
    <row r="4912" spans="1:5">
      <c r="A4912" s="128">
        <v>146</v>
      </c>
      <c r="B4912" s="195">
        <v>54.5904</v>
      </c>
      <c r="C4912" s="174" t="s">
        <v>2486</v>
      </c>
      <c r="D4912" s="128" t="s">
        <v>180</v>
      </c>
      <c r="E4912" s="189" t="s">
        <v>65</v>
      </c>
    </row>
    <row r="4913" spans="1:5">
      <c r="A4913" s="128">
        <v>147</v>
      </c>
      <c r="B4913" s="195">
        <v>54.61</v>
      </c>
      <c r="C4913" s="174" t="s">
        <v>2492</v>
      </c>
      <c r="D4913" s="128" t="s">
        <v>180</v>
      </c>
      <c r="E4913" s="189" t="s">
        <v>65</v>
      </c>
    </row>
    <row r="4914" spans="1:5">
      <c r="A4914" s="128">
        <v>148</v>
      </c>
      <c r="B4914" s="195">
        <v>54.6101</v>
      </c>
      <c r="C4914" s="174" t="s">
        <v>2494</v>
      </c>
      <c r="D4914" s="128" t="s">
        <v>180</v>
      </c>
      <c r="E4914" s="189" t="s">
        <v>65</v>
      </c>
    </row>
    <row r="4915" spans="1:5">
      <c r="A4915" s="128">
        <v>149</v>
      </c>
      <c r="B4915" s="195">
        <v>54.6401</v>
      </c>
      <c r="C4915" s="174" t="s">
        <v>2506</v>
      </c>
      <c r="D4915" s="128" t="s">
        <v>180</v>
      </c>
      <c r="E4915" s="189" t="s">
        <v>65</v>
      </c>
    </row>
    <row r="4916" spans="1:5">
      <c r="A4916" s="128">
        <v>150</v>
      </c>
      <c r="B4916" s="195">
        <v>54.92</v>
      </c>
      <c r="C4916" s="174" t="s">
        <v>2522</v>
      </c>
      <c r="D4916" s="128" t="s">
        <v>180</v>
      </c>
      <c r="E4916" s="189" t="s">
        <v>65</v>
      </c>
    </row>
    <row r="4917" spans="1:5">
      <c r="A4917" s="128">
        <v>151</v>
      </c>
      <c r="B4917" s="195" t="s">
        <v>2525</v>
      </c>
      <c r="C4917" s="174" t="s">
        <v>2526</v>
      </c>
      <c r="D4917" s="128" t="s">
        <v>180</v>
      </c>
      <c r="E4917" s="189" t="s">
        <v>65</v>
      </c>
    </row>
    <row r="4918" spans="1:5">
      <c r="A4918" s="128">
        <v>152</v>
      </c>
      <c r="B4918" s="195" t="s">
        <v>7418</v>
      </c>
      <c r="C4918" s="174" t="s">
        <v>7419</v>
      </c>
      <c r="D4918" s="128" t="s">
        <v>180</v>
      </c>
      <c r="E4918" s="189" t="s">
        <v>65</v>
      </c>
    </row>
    <row r="4919" spans="1:5">
      <c r="A4919" s="128">
        <v>153</v>
      </c>
      <c r="B4919" s="195" t="s">
        <v>7420</v>
      </c>
      <c r="C4919" s="174" t="s">
        <v>7421</v>
      </c>
      <c r="D4919" s="128" t="s">
        <v>180</v>
      </c>
      <c r="E4919" s="189" t="s">
        <v>65</v>
      </c>
    </row>
    <row r="4920" spans="1:5">
      <c r="A4920" s="128">
        <v>154</v>
      </c>
      <c r="B4920" s="195" t="s">
        <v>7422</v>
      </c>
      <c r="C4920" s="174" t="s">
        <v>7423</v>
      </c>
      <c r="D4920" s="128" t="s">
        <v>180</v>
      </c>
      <c r="E4920" s="189" t="s">
        <v>65</v>
      </c>
    </row>
    <row r="4921" spans="1:5">
      <c r="A4921" s="128">
        <v>155</v>
      </c>
      <c r="B4921" s="195" t="s">
        <v>7424</v>
      </c>
      <c r="C4921" s="174" t="s">
        <v>7425</v>
      </c>
      <c r="D4921" s="128" t="s">
        <v>180</v>
      </c>
      <c r="E4921" s="189" t="s">
        <v>65</v>
      </c>
    </row>
    <row r="4922" spans="1:5">
      <c r="A4922" s="128">
        <v>156</v>
      </c>
      <c r="B4922" s="195" t="s">
        <v>7426</v>
      </c>
      <c r="C4922" s="174" t="s">
        <v>7427</v>
      </c>
      <c r="D4922" s="128" t="s">
        <v>180</v>
      </c>
      <c r="E4922" s="189" t="s">
        <v>65</v>
      </c>
    </row>
    <row r="4923" spans="1:5">
      <c r="A4923" s="128">
        <v>157</v>
      </c>
      <c r="B4923" s="195" t="s">
        <v>7428</v>
      </c>
      <c r="C4923" s="174" t="s">
        <v>7429</v>
      </c>
      <c r="D4923" s="128" t="s">
        <v>180</v>
      </c>
      <c r="E4923" s="189" t="s">
        <v>65</v>
      </c>
    </row>
    <row r="4924" spans="1:5">
      <c r="A4924" s="128">
        <v>158</v>
      </c>
      <c r="B4924" s="195" t="s">
        <v>7430</v>
      </c>
      <c r="C4924" s="174" t="s">
        <v>7431</v>
      </c>
      <c r="D4924" s="128" t="s">
        <v>180</v>
      </c>
      <c r="E4924" s="189" t="s">
        <v>65</v>
      </c>
    </row>
    <row r="4925" spans="1:5">
      <c r="A4925" s="128">
        <v>159</v>
      </c>
      <c r="B4925" s="195" t="s">
        <v>7432</v>
      </c>
      <c r="C4925" s="174" t="s">
        <v>2542</v>
      </c>
      <c r="D4925" s="128" t="s">
        <v>180</v>
      </c>
      <c r="E4925" s="189" t="s">
        <v>65</v>
      </c>
    </row>
    <row r="4926" spans="1:5">
      <c r="A4926" s="128">
        <v>160</v>
      </c>
      <c r="B4926" s="195" t="s">
        <v>698</v>
      </c>
      <c r="C4926" s="174" t="s">
        <v>699</v>
      </c>
      <c r="D4926" s="128" t="s">
        <v>180</v>
      </c>
      <c r="E4926" s="189" t="s">
        <v>65</v>
      </c>
    </row>
    <row r="4927" spans="1:5">
      <c r="A4927" s="128">
        <v>161</v>
      </c>
      <c r="B4927" s="195" t="s">
        <v>1577</v>
      </c>
      <c r="C4927" s="174" t="s">
        <v>1578</v>
      </c>
      <c r="D4927" s="128" t="s">
        <v>180</v>
      </c>
      <c r="E4927" s="189" t="s">
        <v>76</v>
      </c>
    </row>
    <row r="4928" spans="1:5">
      <c r="A4928" s="128">
        <v>162</v>
      </c>
      <c r="B4928" s="195">
        <v>45.3301</v>
      </c>
      <c r="C4928" s="174" t="s">
        <v>1579</v>
      </c>
      <c r="D4928" s="128" t="s">
        <v>180</v>
      </c>
      <c r="E4928" s="189" t="s">
        <v>76</v>
      </c>
    </row>
    <row r="4929" spans="1:5">
      <c r="A4929" s="128">
        <v>163</v>
      </c>
      <c r="B4929" s="195">
        <v>45.3302</v>
      </c>
      <c r="C4929" s="174" t="s">
        <v>1580</v>
      </c>
      <c r="D4929" s="128" t="s">
        <v>180</v>
      </c>
      <c r="E4929" s="189" t="s">
        <v>76</v>
      </c>
    </row>
    <row r="4930" spans="1:5">
      <c r="A4930" s="128">
        <v>164</v>
      </c>
      <c r="B4930" s="195">
        <v>45.4102</v>
      </c>
      <c r="C4930" s="174" t="s">
        <v>1588</v>
      </c>
      <c r="D4930" s="128" t="s">
        <v>180</v>
      </c>
      <c r="E4930" s="189" t="s">
        <v>76</v>
      </c>
    </row>
    <row r="4931" spans="1:5">
      <c r="A4931" s="128">
        <v>165</v>
      </c>
      <c r="B4931" s="195">
        <v>45.4103</v>
      </c>
      <c r="C4931" s="174" t="s">
        <v>1589</v>
      </c>
      <c r="D4931" s="128" t="s">
        <v>180</v>
      </c>
      <c r="E4931" s="189" t="s">
        <v>76</v>
      </c>
    </row>
    <row r="4932" spans="1:5">
      <c r="A4932" s="128">
        <v>166</v>
      </c>
      <c r="B4932" s="195">
        <v>45.4104</v>
      </c>
      <c r="C4932" s="174" t="s">
        <v>1590</v>
      </c>
      <c r="D4932" s="128" t="s">
        <v>180</v>
      </c>
      <c r="E4932" s="189" t="s">
        <v>76</v>
      </c>
    </row>
    <row r="4933" spans="1:5">
      <c r="A4933" s="128">
        <v>167</v>
      </c>
      <c r="B4933" s="195">
        <v>45.4105</v>
      </c>
      <c r="C4933" s="174" t="s">
        <v>1591</v>
      </c>
      <c r="D4933" s="128" t="s">
        <v>180</v>
      </c>
      <c r="E4933" s="189" t="s">
        <v>76</v>
      </c>
    </row>
    <row r="4934" spans="1:5">
      <c r="A4934" s="128">
        <v>168</v>
      </c>
      <c r="B4934" s="195">
        <v>45.4107</v>
      </c>
      <c r="C4934" s="174" t="s">
        <v>1592</v>
      </c>
      <c r="D4934" s="128" t="s">
        <v>180</v>
      </c>
      <c r="E4934" s="189" t="s">
        <v>76</v>
      </c>
    </row>
    <row r="4935" spans="1:5">
      <c r="A4935" s="128">
        <v>169</v>
      </c>
      <c r="B4935" s="195" t="s">
        <v>7433</v>
      </c>
      <c r="C4935" s="174" t="s">
        <v>7434</v>
      </c>
      <c r="D4935" s="128" t="s">
        <v>180</v>
      </c>
      <c r="E4935" s="189" t="s">
        <v>76</v>
      </c>
    </row>
    <row r="4936" spans="1:5">
      <c r="A4936" s="128">
        <v>170</v>
      </c>
      <c r="B4936" s="195" t="s">
        <v>7435</v>
      </c>
      <c r="C4936" s="174" t="s">
        <v>7436</v>
      </c>
      <c r="D4936" s="128" t="s">
        <v>180</v>
      </c>
      <c r="E4936" s="189" t="s">
        <v>76</v>
      </c>
    </row>
    <row r="4937" spans="1:5">
      <c r="A4937" s="128">
        <v>171</v>
      </c>
      <c r="B4937" s="195" t="s">
        <v>7437</v>
      </c>
      <c r="C4937" s="174" t="s">
        <v>7438</v>
      </c>
      <c r="D4937" s="128" t="s">
        <v>180</v>
      </c>
      <c r="E4937" s="189" t="s">
        <v>76</v>
      </c>
    </row>
    <row r="4938" spans="1:5">
      <c r="A4938" s="128">
        <v>172</v>
      </c>
      <c r="B4938" s="195" t="s">
        <v>7439</v>
      </c>
      <c r="C4938" s="174" t="s">
        <v>7440</v>
      </c>
      <c r="D4938" s="128" t="s">
        <v>180</v>
      </c>
      <c r="E4938" s="189" t="s">
        <v>76</v>
      </c>
    </row>
    <row r="4939" spans="1:5">
      <c r="A4939" s="128">
        <v>173</v>
      </c>
      <c r="B4939" s="195" t="s">
        <v>7441</v>
      </c>
      <c r="C4939" s="174" t="s">
        <v>7442</v>
      </c>
      <c r="D4939" s="128" t="s">
        <v>180</v>
      </c>
      <c r="E4939" s="189" t="s">
        <v>76</v>
      </c>
    </row>
    <row r="4940" spans="1:5">
      <c r="A4940" s="128">
        <v>174</v>
      </c>
      <c r="B4940" s="195" t="s">
        <v>7443</v>
      </c>
      <c r="C4940" s="174" t="s">
        <v>7444</v>
      </c>
      <c r="D4940" s="128" t="s">
        <v>180</v>
      </c>
      <c r="E4940" s="189" t="s">
        <v>76</v>
      </c>
    </row>
    <row r="4941" spans="1:5">
      <c r="A4941" s="128">
        <v>175</v>
      </c>
      <c r="B4941" s="195" t="s">
        <v>7445</v>
      </c>
      <c r="C4941" s="174" t="s">
        <v>7446</v>
      </c>
      <c r="D4941" s="128" t="s">
        <v>180</v>
      </c>
      <c r="E4941" s="189" t="s">
        <v>76</v>
      </c>
    </row>
    <row r="4942" spans="1:5">
      <c r="A4942" s="128">
        <v>176</v>
      </c>
      <c r="B4942" s="195" t="s">
        <v>7447</v>
      </c>
      <c r="C4942" s="174" t="s">
        <v>7448</v>
      </c>
      <c r="D4942" s="128" t="s">
        <v>180</v>
      </c>
      <c r="E4942" s="189" t="s">
        <v>76</v>
      </c>
    </row>
    <row r="4943" spans="1:5">
      <c r="A4943" s="128">
        <v>177</v>
      </c>
      <c r="B4943" s="195" t="s">
        <v>7449</v>
      </c>
      <c r="C4943" s="174" t="s">
        <v>7450</v>
      </c>
      <c r="D4943" s="128" t="s">
        <v>180</v>
      </c>
      <c r="E4943" s="189" t="s">
        <v>76</v>
      </c>
    </row>
    <row r="4944" spans="1:5">
      <c r="A4944" s="128">
        <v>178</v>
      </c>
      <c r="B4944" s="195" t="s">
        <v>7451</v>
      </c>
      <c r="C4944" s="174" t="s">
        <v>7452</v>
      </c>
      <c r="D4944" s="128" t="s">
        <v>180</v>
      </c>
      <c r="E4944" s="189" t="s">
        <v>76</v>
      </c>
    </row>
    <row r="4945" spans="1:5">
      <c r="A4945" s="128">
        <v>179</v>
      </c>
      <c r="B4945" s="195" t="s">
        <v>7453</v>
      </c>
      <c r="C4945" s="174" t="s">
        <v>7454</v>
      </c>
      <c r="D4945" s="128" t="s">
        <v>180</v>
      </c>
      <c r="E4945" s="189" t="s">
        <v>76</v>
      </c>
    </row>
    <row r="4946" spans="1:5">
      <c r="A4946" s="128">
        <v>180</v>
      </c>
      <c r="B4946" s="195" t="s">
        <v>7455</v>
      </c>
      <c r="C4946" s="174" t="s">
        <v>7456</v>
      </c>
      <c r="D4946" s="128" t="s">
        <v>180</v>
      </c>
      <c r="E4946" s="189" t="s">
        <v>76</v>
      </c>
    </row>
    <row r="4947" spans="1:5">
      <c r="A4947" s="128">
        <v>181</v>
      </c>
      <c r="B4947" s="195" t="s">
        <v>7457</v>
      </c>
      <c r="C4947" s="174" t="s">
        <v>7458</v>
      </c>
      <c r="D4947" s="128" t="s">
        <v>180</v>
      </c>
      <c r="E4947" s="189" t="s">
        <v>76</v>
      </c>
    </row>
    <row r="4948" spans="1:5">
      <c r="A4948" s="128">
        <v>182</v>
      </c>
      <c r="B4948" s="195" t="s">
        <v>7459</v>
      </c>
      <c r="C4948" s="174" t="s">
        <v>7460</v>
      </c>
      <c r="D4948" s="128" t="s">
        <v>180</v>
      </c>
      <c r="E4948" s="189" t="s">
        <v>76</v>
      </c>
    </row>
    <row r="4949" spans="1:5">
      <c r="A4949" s="128">
        <v>183</v>
      </c>
      <c r="B4949" s="195" t="s">
        <v>7461</v>
      </c>
      <c r="C4949" s="174" t="s">
        <v>7462</v>
      </c>
      <c r="D4949" s="128" t="s">
        <v>180</v>
      </c>
      <c r="E4949" s="189" t="s">
        <v>76</v>
      </c>
    </row>
    <row r="4950" spans="1:5">
      <c r="A4950" s="128">
        <v>184</v>
      </c>
      <c r="B4950" s="195" t="s">
        <v>7463</v>
      </c>
      <c r="C4950" s="174" t="s">
        <v>7464</v>
      </c>
      <c r="D4950" s="128" t="s">
        <v>180</v>
      </c>
      <c r="E4950" s="189" t="s">
        <v>76</v>
      </c>
    </row>
    <row r="4951" spans="1:5">
      <c r="A4951" s="128">
        <v>185</v>
      </c>
      <c r="B4951" s="195" t="s">
        <v>7465</v>
      </c>
      <c r="C4951" s="174" t="s">
        <v>7466</v>
      </c>
      <c r="D4951" s="128" t="s">
        <v>180</v>
      </c>
      <c r="E4951" s="189" t="s">
        <v>76</v>
      </c>
    </row>
    <row r="4952" spans="1:5">
      <c r="A4952" s="128">
        <v>186</v>
      </c>
      <c r="B4952" s="195" t="s">
        <v>7467</v>
      </c>
      <c r="C4952" s="174" t="s">
        <v>7468</v>
      </c>
      <c r="D4952" s="128" t="s">
        <v>180</v>
      </c>
      <c r="E4952" s="189" t="s">
        <v>76</v>
      </c>
    </row>
    <row r="4953" spans="1:5">
      <c r="A4953" s="128">
        <v>187</v>
      </c>
      <c r="B4953" s="195" t="s">
        <v>7469</v>
      </c>
      <c r="C4953" s="174" t="s">
        <v>7470</v>
      </c>
      <c r="D4953" s="128" t="s">
        <v>180</v>
      </c>
      <c r="E4953" s="189" t="s">
        <v>76</v>
      </c>
    </row>
    <row r="4954" spans="1:5">
      <c r="A4954" s="128">
        <v>188</v>
      </c>
      <c r="B4954" s="195" t="s">
        <v>7471</v>
      </c>
      <c r="C4954" s="174" t="s">
        <v>7472</v>
      </c>
      <c r="D4954" s="128" t="s">
        <v>180</v>
      </c>
      <c r="E4954" s="189" t="s">
        <v>76</v>
      </c>
    </row>
    <row r="4955" spans="1:5">
      <c r="A4955" s="128">
        <v>189</v>
      </c>
      <c r="B4955" s="195" t="s">
        <v>7473</v>
      </c>
      <c r="C4955" s="174" t="s">
        <v>7474</v>
      </c>
      <c r="D4955" s="128" t="s">
        <v>180</v>
      </c>
      <c r="E4955" s="189" t="s">
        <v>76</v>
      </c>
    </row>
    <row r="4956" spans="1:5">
      <c r="A4956" s="128">
        <v>190</v>
      </c>
      <c r="B4956" s="195" t="s">
        <v>7475</v>
      </c>
      <c r="C4956" s="174" t="s">
        <v>7476</v>
      </c>
      <c r="D4956" s="128" t="s">
        <v>180</v>
      </c>
      <c r="E4956" s="189" t="s">
        <v>76</v>
      </c>
    </row>
    <row r="4957" spans="1:5">
      <c r="A4957" s="128">
        <v>191</v>
      </c>
      <c r="B4957" s="195" t="s">
        <v>7477</v>
      </c>
      <c r="C4957" s="174" t="s">
        <v>7478</v>
      </c>
      <c r="D4957" s="128" t="s">
        <v>180</v>
      </c>
      <c r="E4957" s="189" t="s">
        <v>76</v>
      </c>
    </row>
    <row r="4958" spans="1:5">
      <c r="A4958" s="128">
        <v>192</v>
      </c>
      <c r="B4958" s="195" t="s">
        <v>7479</v>
      </c>
      <c r="C4958" s="174" t="s">
        <v>7480</v>
      </c>
      <c r="D4958" s="128" t="s">
        <v>180</v>
      </c>
      <c r="E4958" s="189" t="s">
        <v>76</v>
      </c>
    </row>
    <row r="4959" spans="1:5">
      <c r="A4959" s="128">
        <v>193</v>
      </c>
      <c r="B4959" s="195" t="s">
        <v>7481</v>
      </c>
      <c r="C4959" s="174" t="s">
        <v>7482</v>
      </c>
      <c r="D4959" s="128" t="s">
        <v>180</v>
      </c>
      <c r="E4959" s="189" t="s">
        <v>76</v>
      </c>
    </row>
    <row r="4960" spans="1:5">
      <c r="A4960" s="128">
        <v>194</v>
      </c>
      <c r="B4960" s="195" t="s">
        <v>7483</v>
      </c>
      <c r="C4960" s="174" t="s">
        <v>7484</v>
      </c>
      <c r="D4960" s="128" t="s">
        <v>180</v>
      </c>
      <c r="E4960" s="189" t="s">
        <v>76</v>
      </c>
    </row>
    <row r="4961" spans="1:5">
      <c r="A4961" s="128">
        <v>195</v>
      </c>
      <c r="B4961" s="195" t="s">
        <v>7485</v>
      </c>
      <c r="C4961" s="174" t="s">
        <v>7486</v>
      </c>
      <c r="D4961" s="128" t="s">
        <v>180</v>
      </c>
      <c r="E4961" s="189" t="s">
        <v>76</v>
      </c>
    </row>
    <row r="4962" spans="1:5">
      <c r="A4962" s="128">
        <v>196</v>
      </c>
      <c r="B4962" s="195" t="s">
        <v>7487</v>
      </c>
      <c r="C4962" s="174" t="s">
        <v>7488</v>
      </c>
      <c r="D4962" s="128" t="s">
        <v>180</v>
      </c>
      <c r="E4962" s="189" t="s">
        <v>76</v>
      </c>
    </row>
    <row r="4963" spans="1:5">
      <c r="A4963" s="128">
        <v>197</v>
      </c>
      <c r="B4963" s="195" t="s">
        <v>7489</v>
      </c>
      <c r="C4963" s="174" t="s">
        <v>7490</v>
      </c>
      <c r="D4963" s="128" t="s">
        <v>180</v>
      </c>
      <c r="E4963" s="189" t="s">
        <v>76</v>
      </c>
    </row>
    <row r="4964" spans="1:5">
      <c r="A4964" s="128">
        <v>198</v>
      </c>
      <c r="B4964" s="195" t="s">
        <v>7491</v>
      </c>
      <c r="C4964" s="174" t="s">
        <v>7492</v>
      </c>
      <c r="D4964" s="128" t="s">
        <v>180</v>
      </c>
      <c r="E4964" s="189" t="s">
        <v>76</v>
      </c>
    </row>
    <row r="4965" spans="1:5">
      <c r="A4965" s="128">
        <v>199</v>
      </c>
      <c r="B4965" s="195" t="s">
        <v>7493</v>
      </c>
      <c r="C4965" s="174" t="s">
        <v>7494</v>
      </c>
      <c r="D4965" s="128" t="s">
        <v>180</v>
      </c>
      <c r="E4965" s="189" t="s">
        <v>76</v>
      </c>
    </row>
    <row r="4966" spans="1:5">
      <c r="A4966" s="128">
        <v>200</v>
      </c>
      <c r="B4966" s="195" t="s">
        <v>7495</v>
      </c>
      <c r="C4966" s="174" t="s">
        <v>7496</v>
      </c>
      <c r="D4966" s="128" t="s">
        <v>180</v>
      </c>
      <c r="E4966" s="189" t="s">
        <v>76</v>
      </c>
    </row>
    <row r="4967" spans="1:5">
      <c r="A4967" s="128">
        <v>201</v>
      </c>
      <c r="B4967" s="195" t="s">
        <v>7497</v>
      </c>
      <c r="C4967" s="174" t="s">
        <v>7498</v>
      </c>
      <c r="D4967" s="128" t="s">
        <v>180</v>
      </c>
      <c r="E4967" s="189" t="s">
        <v>76</v>
      </c>
    </row>
    <row r="4968" spans="1:5">
      <c r="A4968" s="128">
        <v>202</v>
      </c>
      <c r="B4968" s="195" t="s">
        <v>7499</v>
      </c>
      <c r="C4968" s="174" t="s">
        <v>7500</v>
      </c>
      <c r="D4968" s="128" t="s">
        <v>180</v>
      </c>
      <c r="E4968" s="189" t="s">
        <v>76</v>
      </c>
    </row>
    <row r="4969" spans="1:5">
      <c r="A4969" s="128">
        <v>203</v>
      </c>
      <c r="B4969" s="195" t="s">
        <v>7501</v>
      </c>
      <c r="C4969" s="174" t="s">
        <v>7502</v>
      </c>
      <c r="D4969" s="128" t="s">
        <v>180</v>
      </c>
      <c r="E4969" s="189" t="s">
        <v>76</v>
      </c>
    </row>
    <row r="4970" spans="1:5">
      <c r="A4970" s="128">
        <v>204</v>
      </c>
      <c r="B4970" s="195" t="s">
        <v>7503</v>
      </c>
      <c r="C4970" s="174" t="s">
        <v>7504</v>
      </c>
      <c r="D4970" s="128" t="s">
        <v>180</v>
      </c>
      <c r="E4970" s="189" t="s">
        <v>76</v>
      </c>
    </row>
    <row r="4971" spans="1:5">
      <c r="A4971" s="128">
        <v>205</v>
      </c>
      <c r="B4971" s="195" t="s">
        <v>7505</v>
      </c>
      <c r="C4971" s="174" t="s">
        <v>7506</v>
      </c>
      <c r="D4971" s="128" t="s">
        <v>180</v>
      </c>
      <c r="E4971" s="189" t="s">
        <v>76</v>
      </c>
    </row>
    <row r="4972" spans="1:5">
      <c r="A4972" s="128">
        <v>206</v>
      </c>
      <c r="B4972" s="195" t="s">
        <v>7507</v>
      </c>
      <c r="C4972" s="174" t="s">
        <v>7508</v>
      </c>
      <c r="D4972" s="128" t="s">
        <v>180</v>
      </c>
      <c r="E4972" s="189" t="s">
        <v>76</v>
      </c>
    </row>
    <row r="4973" spans="1:5">
      <c r="A4973" s="128">
        <v>207</v>
      </c>
      <c r="B4973" s="195" t="s">
        <v>7509</v>
      </c>
      <c r="C4973" s="174" t="s">
        <v>7510</v>
      </c>
      <c r="D4973" s="128" t="s">
        <v>180</v>
      </c>
      <c r="E4973" s="189" t="s">
        <v>76</v>
      </c>
    </row>
    <row r="4974" spans="1:5">
      <c r="A4974" s="128">
        <v>208</v>
      </c>
      <c r="B4974" s="195" t="s">
        <v>7511</v>
      </c>
      <c r="C4974" s="174" t="s">
        <v>7512</v>
      </c>
      <c r="D4974" s="128" t="s">
        <v>180</v>
      </c>
      <c r="E4974" s="189" t="s">
        <v>76</v>
      </c>
    </row>
    <row r="4975" spans="1:5">
      <c r="A4975" s="128">
        <v>209</v>
      </c>
      <c r="B4975" s="195" t="s">
        <v>7513</v>
      </c>
      <c r="C4975" s="174" t="s">
        <v>7514</v>
      </c>
      <c r="D4975" s="128" t="s">
        <v>180</v>
      </c>
      <c r="E4975" s="189" t="s">
        <v>76</v>
      </c>
    </row>
    <row r="4976" spans="1:5">
      <c r="A4976" s="128">
        <v>210</v>
      </c>
      <c r="B4976" s="195" t="s">
        <v>7515</v>
      </c>
      <c r="C4976" s="174" t="s">
        <v>7516</v>
      </c>
      <c r="D4976" s="128" t="s">
        <v>180</v>
      </c>
      <c r="E4976" s="189" t="s">
        <v>76</v>
      </c>
    </row>
    <row r="4977" spans="1:5">
      <c r="A4977" s="128">
        <v>211</v>
      </c>
      <c r="B4977" s="195" t="s">
        <v>7517</v>
      </c>
      <c r="C4977" s="174" t="s">
        <v>7518</v>
      </c>
      <c r="D4977" s="128" t="s">
        <v>180</v>
      </c>
      <c r="E4977" s="189" t="s">
        <v>76</v>
      </c>
    </row>
    <row r="4978" spans="1:5">
      <c r="A4978" s="128">
        <v>212</v>
      </c>
      <c r="B4978" s="195" t="s">
        <v>7519</v>
      </c>
      <c r="C4978" s="174" t="s">
        <v>7520</v>
      </c>
      <c r="D4978" s="128" t="s">
        <v>180</v>
      </c>
      <c r="E4978" s="189" t="s">
        <v>76</v>
      </c>
    </row>
    <row r="4979" spans="1:5">
      <c r="A4979" s="128">
        <v>213</v>
      </c>
      <c r="B4979" s="195" t="s">
        <v>7521</v>
      </c>
      <c r="C4979" s="174" t="s">
        <v>7522</v>
      </c>
      <c r="D4979" s="128" t="s">
        <v>180</v>
      </c>
      <c r="E4979" s="189" t="s">
        <v>76</v>
      </c>
    </row>
    <row r="4980" spans="1:5">
      <c r="A4980" s="128">
        <v>214</v>
      </c>
      <c r="B4980" s="195" t="s">
        <v>7523</v>
      </c>
      <c r="C4980" s="174" t="s">
        <v>7524</v>
      </c>
      <c r="D4980" s="128" t="s">
        <v>180</v>
      </c>
      <c r="E4980" s="189" t="s">
        <v>76</v>
      </c>
    </row>
    <row r="4981" spans="1:5">
      <c r="A4981" s="128">
        <v>215</v>
      </c>
      <c r="B4981" s="195" t="s">
        <v>7525</v>
      </c>
      <c r="C4981" s="174" t="s">
        <v>3970</v>
      </c>
      <c r="D4981" s="128" t="s">
        <v>180</v>
      </c>
      <c r="E4981" s="189" t="s">
        <v>76</v>
      </c>
    </row>
    <row r="4982" spans="1:5">
      <c r="A4982" s="128">
        <v>216</v>
      </c>
      <c r="B4982" s="195" t="s">
        <v>7526</v>
      </c>
      <c r="C4982" s="174" t="s">
        <v>2617</v>
      </c>
      <c r="D4982" s="128" t="s">
        <v>180</v>
      </c>
      <c r="E4982" s="189" t="s">
        <v>76</v>
      </c>
    </row>
    <row r="4983" spans="1:5">
      <c r="A4983" s="128">
        <v>217</v>
      </c>
      <c r="B4983" s="195" t="s">
        <v>7527</v>
      </c>
      <c r="C4983" s="174" t="s">
        <v>7528</v>
      </c>
      <c r="D4983" s="128" t="s">
        <v>180</v>
      </c>
      <c r="E4983" s="189" t="s">
        <v>76</v>
      </c>
    </row>
    <row r="4984" spans="1:5">
      <c r="A4984" s="128">
        <v>218</v>
      </c>
      <c r="B4984" s="195" t="s">
        <v>6017</v>
      </c>
      <c r="C4984" s="174" t="s">
        <v>6018</v>
      </c>
      <c r="D4984" s="128" t="s">
        <v>180</v>
      </c>
      <c r="E4984" s="189" t="s">
        <v>76</v>
      </c>
    </row>
    <row r="4985" spans="1:5">
      <c r="A4985" s="128">
        <v>219</v>
      </c>
      <c r="B4985" s="195" t="s">
        <v>7529</v>
      </c>
      <c r="C4985" s="174" t="s">
        <v>7530</v>
      </c>
      <c r="D4985" s="128" t="s">
        <v>180</v>
      </c>
      <c r="E4985" s="189" t="s">
        <v>76</v>
      </c>
    </row>
    <row r="4986" spans="1:5">
      <c r="A4986" s="128">
        <v>220</v>
      </c>
      <c r="B4986" s="195" t="s">
        <v>7531</v>
      </c>
      <c r="C4986" s="174" t="s">
        <v>7532</v>
      </c>
      <c r="D4986" s="128" t="s">
        <v>180</v>
      </c>
      <c r="E4986" s="189" t="s">
        <v>76</v>
      </c>
    </row>
    <row r="4987" spans="1:5">
      <c r="A4987" s="128">
        <v>221</v>
      </c>
      <c r="B4987" s="195" t="s">
        <v>7533</v>
      </c>
      <c r="C4987" s="174" t="s">
        <v>7534</v>
      </c>
      <c r="D4987" s="128" t="s">
        <v>180</v>
      </c>
      <c r="E4987" s="189" t="s">
        <v>76</v>
      </c>
    </row>
    <row r="4988" spans="1:5">
      <c r="A4988" s="128">
        <v>222</v>
      </c>
      <c r="B4988" s="195" t="s">
        <v>7535</v>
      </c>
      <c r="C4988" s="174" t="s">
        <v>7536</v>
      </c>
      <c r="D4988" s="128" t="s">
        <v>180</v>
      </c>
      <c r="E4988" s="189" t="s">
        <v>76</v>
      </c>
    </row>
    <row r="4989" spans="1:5">
      <c r="A4989" s="128">
        <v>223</v>
      </c>
      <c r="B4989" s="195" t="s">
        <v>1472</v>
      </c>
      <c r="C4989" s="174" t="s">
        <v>1473</v>
      </c>
      <c r="D4989" s="128" t="s">
        <v>180</v>
      </c>
      <c r="E4989" s="189" t="s">
        <v>76</v>
      </c>
    </row>
    <row r="4990" spans="1:5">
      <c r="A4990" s="128">
        <v>224</v>
      </c>
      <c r="B4990" s="195" t="s">
        <v>1476</v>
      </c>
      <c r="C4990" s="174" t="s">
        <v>1477</v>
      </c>
      <c r="D4990" s="128" t="s">
        <v>180</v>
      </c>
      <c r="E4990" s="189" t="s">
        <v>76</v>
      </c>
    </row>
    <row r="4991" spans="1:5">
      <c r="A4991" s="128">
        <v>225</v>
      </c>
      <c r="B4991" s="195" t="s">
        <v>7537</v>
      </c>
      <c r="C4991" s="174" t="s">
        <v>1478</v>
      </c>
      <c r="D4991" s="128" t="s">
        <v>180</v>
      </c>
      <c r="E4991" s="189" t="s">
        <v>76</v>
      </c>
    </row>
    <row r="4992" spans="1:5">
      <c r="A4992" s="128">
        <v>226</v>
      </c>
      <c r="B4992" s="195" t="s">
        <v>1480</v>
      </c>
      <c r="C4992" s="174" t="s">
        <v>1481</v>
      </c>
      <c r="D4992" s="128" t="s">
        <v>180</v>
      </c>
      <c r="E4992" s="189" t="s">
        <v>76</v>
      </c>
    </row>
    <row r="4993" spans="1:5">
      <c r="A4993" s="128">
        <v>227</v>
      </c>
      <c r="B4993" s="195" t="s">
        <v>1482</v>
      </c>
      <c r="C4993" s="174" t="s">
        <v>1483</v>
      </c>
      <c r="D4993" s="128" t="s">
        <v>180</v>
      </c>
      <c r="E4993" s="189" t="s">
        <v>76</v>
      </c>
    </row>
    <row r="4994" spans="1:5">
      <c r="A4994" s="128">
        <v>228</v>
      </c>
      <c r="B4994" s="195" t="s">
        <v>1484</v>
      </c>
      <c r="C4994" s="174" t="s">
        <v>1485</v>
      </c>
      <c r="D4994" s="128" t="s">
        <v>180</v>
      </c>
      <c r="E4994" s="189" t="s">
        <v>76</v>
      </c>
    </row>
    <row r="4995" spans="1:5">
      <c r="A4995" s="128">
        <v>229</v>
      </c>
      <c r="B4995" s="195">
        <v>6.3901</v>
      </c>
      <c r="C4995" s="174" t="s">
        <v>1490</v>
      </c>
      <c r="D4995" s="128" t="s">
        <v>180</v>
      </c>
      <c r="E4995" s="189" t="s">
        <v>76</v>
      </c>
    </row>
    <row r="4996" spans="1:5">
      <c r="A4996" s="128">
        <v>230</v>
      </c>
      <c r="B4996" s="195" t="s">
        <v>7538</v>
      </c>
      <c r="C4996" s="174" t="s">
        <v>7539</v>
      </c>
      <c r="D4996" s="128" t="s">
        <v>180</v>
      </c>
      <c r="E4996" s="189" t="s">
        <v>76</v>
      </c>
    </row>
    <row r="4997" spans="1:5">
      <c r="A4997" s="128">
        <v>231</v>
      </c>
      <c r="B4997" s="195" t="s">
        <v>7540</v>
      </c>
      <c r="C4997" s="174" t="s">
        <v>7541</v>
      </c>
      <c r="D4997" s="128" t="s">
        <v>180</v>
      </c>
      <c r="E4997" s="189" t="s">
        <v>76</v>
      </c>
    </row>
    <row r="4998" spans="1:5">
      <c r="A4998" s="128">
        <v>232</v>
      </c>
      <c r="B4998" s="195">
        <v>6.93</v>
      </c>
      <c r="C4998" s="174" t="s">
        <v>7542</v>
      </c>
      <c r="D4998" s="128" t="s">
        <v>180</v>
      </c>
      <c r="E4998" s="189" t="s">
        <v>76</v>
      </c>
    </row>
    <row r="4999" spans="1:5">
      <c r="A4999" s="128">
        <v>233</v>
      </c>
      <c r="B4999" s="195" t="s">
        <v>2116</v>
      </c>
      <c r="C4999" s="174" t="s">
        <v>2117</v>
      </c>
      <c r="D4999" s="128" t="s">
        <v>180</v>
      </c>
      <c r="E4999" s="189" t="s">
        <v>76</v>
      </c>
    </row>
    <row r="5000" spans="1:5">
      <c r="A5000" s="128">
        <v>234</v>
      </c>
      <c r="B5000" s="195" t="s">
        <v>2120</v>
      </c>
      <c r="C5000" s="174" t="s">
        <v>2121</v>
      </c>
      <c r="D5000" s="128" t="s">
        <v>180</v>
      </c>
      <c r="E5000" s="189" t="s">
        <v>76</v>
      </c>
    </row>
    <row r="5001" spans="1:5">
      <c r="A5001" s="128">
        <v>235</v>
      </c>
      <c r="B5001" s="195" t="s">
        <v>2127</v>
      </c>
      <c r="C5001" s="174" t="s">
        <v>2128</v>
      </c>
      <c r="D5001" s="128" t="s">
        <v>180</v>
      </c>
      <c r="E5001" s="189" t="s">
        <v>76</v>
      </c>
    </row>
    <row r="5002" spans="1:5">
      <c r="A5002" s="128">
        <v>236</v>
      </c>
      <c r="B5002" s="195">
        <v>43.4202</v>
      </c>
      <c r="C5002" s="174" t="s">
        <v>1536</v>
      </c>
      <c r="D5002" s="128" t="s">
        <v>180</v>
      </c>
      <c r="E5002" s="189" t="s">
        <v>76</v>
      </c>
    </row>
    <row r="5003" spans="1:5">
      <c r="A5003" s="128">
        <v>237</v>
      </c>
      <c r="B5003" s="195" t="s">
        <v>1537</v>
      </c>
      <c r="C5003" s="174" t="s">
        <v>1538</v>
      </c>
      <c r="D5003" s="128" t="s">
        <v>180</v>
      </c>
      <c r="E5003" s="189" t="s">
        <v>76</v>
      </c>
    </row>
    <row r="5004" spans="1:5">
      <c r="A5004" s="128">
        <v>238</v>
      </c>
      <c r="B5004" s="195">
        <v>44.41</v>
      </c>
      <c r="C5004" s="174" t="s">
        <v>2139</v>
      </c>
      <c r="D5004" s="128" t="s">
        <v>180</v>
      </c>
      <c r="E5004" s="189" t="s">
        <v>76</v>
      </c>
    </row>
    <row r="5005" spans="1:5">
      <c r="A5005" s="128">
        <v>239</v>
      </c>
      <c r="B5005" s="195" t="s">
        <v>1540</v>
      </c>
      <c r="C5005" s="174" t="s">
        <v>1541</v>
      </c>
      <c r="D5005" s="128" t="s">
        <v>180</v>
      </c>
      <c r="E5005" s="189" t="s">
        <v>76</v>
      </c>
    </row>
    <row r="5006" spans="1:5">
      <c r="A5006" s="128">
        <v>240</v>
      </c>
      <c r="B5006" s="195">
        <v>44.4101</v>
      </c>
      <c r="C5006" s="174" t="s">
        <v>7543</v>
      </c>
      <c r="D5006" s="128" t="s">
        <v>180</v>
      </c>
      <c r="E5006" s="189" t="s">
        <v>76</v>
      </c>
    </row>
    <row r="5007" spans="1:5">
      <c r="A5007" s="128">
        <v>241</v>
      </c>
      <c r="B5007" s="195">
        <v>44.4201</v>
      </c>
      <c r="C5007" s="174" t="s">
        <v>1544</v>
      </c>
      <c r="D5007" s="128" t="s">
        <v>180</v>
      </c>
      <c r="E5007" s="189" t="s">
        <v>76</v>
      </c>
    </row>
    <row r="5008" spans="1:5">
      <c r="A5008" s="128">
        <v>242</v>
      </c>
      <c r="B5008" s="195">
        <v>44.4901</v>
      </c>
      <c r="C5008" s="174" t="s">
        <v>2141</v>
      </c>
      <c r="D5008" s="128" t="s">
        <v>180</v>
      </c>
      <c r="E5008" s="189" t="s">
        <v>76</v>
      </c>
    </row>
    <row r="5009" spans="1:5">
      <c r="A5009" s="128">
        <v>243</v>
      </c>
      <c r="B5009" s="195" t="s">
        <v>1549</v>
      </c>
      <c r="C5009" s="174" t="s">
        <v>1550</v>
      </c>
      <c r="D5009" s="128" t="s">
        <v>180</v>
      </c>
      <c r="E5009" s="189" t="s">
        <v>76</v>
      </c>
    </row>
    <row r="5010" spans="1:5">
      <c r="A5010" s="128">
        <v>244</v>
      </c>
      <c r="B5010" s="195" t="s">
        <v>1551</v>
      </c>
      <c r="C5010" s="174" t="s">
        <v>1552</v>
      </c>
      <c r="D5010" s="128" t="s">
        <v>180</v>
      </c>
      <c r="E5010" s="189" t="s">
        <v>76</v>
      </c>
    </row>
    <row r="5011" spans="1:5">
      <c r="A5011" s="128">
        <v>245</v>
      </c>
      <c r="B5011" s="195">
        <v>44.61</v>
      </c>
      <c r="C5011" s="174" t="s">
        <v>2144</v>
      </c>
      <c r="D5011" s="128" t="s">
        <v>180</v>
      </c>
      <c r="E5011" s="189" t="s">
        <v>76</v>
      </c>
    </row>
    <row r="5012" spans="1:5">
      <c r="A5012" s="128">
        <v>246</v>
      </c>
      <c r="B5012" s="195">
        <v>44.62</v>
      </c>
      <c r="C5012" s="174" t="s">
        <v>2147</v>
      </c>
      <c r="D5012" s="128" t="s">
        <v>180</v>
      </c>
      <c r="E5012" s="189" t="s">
        <v>76</v>
      </c>
    </row>
    <row r="5013" spans="1:5">
      <c r="A5013" s="128">
        <v>247</v>
      </c>
      <c r="B5013" s="195">
        <v>44.6901</v>
      </c>
      <c r="C5013" s="174" t="s">
        <v>1555</v>
      </c>
      <c r="D5013" s="128" t="s">
        <v>180</v>
      </c>
      <c r="E5013" s="189" t="s">
        <v>76</v>
      </c>
    </row>
    <row r="5014" spans="1:5">
      <c r="A5014" s="128">
        <v>248</v>
      </c>
      <c r="B5014" s="195" t="s">
        <v>7544</v>
      </c>
      <c r="C5014" s="174" t="s">
        <v>7545</v>
      </c>
      <c r="D5014" s="128" t="s">
        <v>75</v>
      </c>
      <c r="E5014" s="189" t="s">
        <v>76</v>
      </c>
    </row>
    <row r="5015" spans="1:5">
      <c r="A5015" s="128">
        <v>249</v>
      </c>
      <c r="B5015" s="195" t="s">
        <v>7546</v>
      </c>
      <c r="C5015" s="174" t="s">
        <v>7547</v>
      </c>
      <c r="D5015" s="128" t="s">
        <v>180</v>
      </c>
      <c r="E5015" s="189" t="s">
        <v>76</v>
      </c>
    </row>
    <row r="5016" spans="1:5">
      <c r="A5016" s="128">
        <v>250</v>
      </c>
      <c r="B5016" s="195">
        <v>44.9101</v>
      </c>
      <c r="C5016" s="174" t="s">
        <v>7548</v>
      </c>
      <c r="D5016" s="128" t="s">
        <v>180</v>
      </c>
      <c r="E5016" s="189" t="s">
        <v>76</v>
      </c>
    </row>
    <row r="5017" spans="1:5">
      <c r="A5017" s="128">
        <v>251</v>
      </c>
      <c r="B5017" s="195">
        <v>45</v>
      </c>
      <c r="C5017" s="174" t="s">
        <v>2150</v>
      </c>
      <c r="D5017" s="128" t="s">
        <v>180</v>
      </c>
      <c r="E5017" s="189" t="s">
        <v>76</v>
      </c>
    </row>
    <row r="5018" spans="1:5">
      <c r="A5018" s="128">
        <v>252</v>
      </c>
      <c r="B5018" s="195">
        <v>45.0001</v>
      </c>
      <c r="C5018" s="174" t="s">
        <v>1556</v>
      </c>
      <c r="D5018" s="128" t="s">
        <v>180</v>
      </c>
      <c r="E5018" s="189" t="s">
        <v>76</v>
      </c>
    </row>
    <row r="5019" spans="1:5">
      <c r="A5019" s="128">
        <v>253</v>
      </c>
      <c r="B5019" s="195">
        <v>45.0002</v>
      </c>
      <c r="C5019" s="174" t="s">
        <v>1557</v>
      </c>
      <c r="D5019" s="128" t="s">
        <v>180</v>
      </c>
      <c r="E5019" s="189" t="s">
        <v>76</v>
      </c>
    </row>
    <row r="5020" spans="1:5">
      <c r="A5020" s="128">
        <v>254</v>
      </c>
      <c r="B5020" s="195" t="s">
        <v>1559</v>
      </c>
      <c r="C5020" s="174" t="s">
        <v>1560</v>
      </c>
      <c r="D5020" s="128" t="s">
        <v>180</v>
      </c>
      <c r="E5020" s="189" t="s">
        <v>76</v>
      </c>
    </row>
    <row r="5021" spans="1:5">
      <c r="A5021" s="128">
        <v>255</v>
      </c>
      <c r="B5021" s="195">
        <v>45.0101</v>
      </c>
      <c r="C5021" s="174" t="s">
        <v>7549</v>
      </c>
      <c r="D5021" s="128" t="s">
        <v>180</v>
      </c>
      <c r="E5021" s="189" t="s">
        <v>76</v>
      </c>
    </row>
    <row r="5022" spans="1:5">
      <c r="A5022" s="128">
        <v>256</v>
      </c>
      <c r="B5022" s="195">
        <v>45.0102</v>
      </c>
      <c r="C5022" s="174" t="s">
        <v>7550</v>
      </c>
      <c r="D5022" s="128" t="s">
        <v>180</v>
      </c>
      <c r="E5022" s="189" t="s">
        <v>76</v>
      </c>
    </row>
    <row r="5023" spans="1:5">
      <c r="A5023" s="128">
        <v>257</v>
      </c>
      <c r="B5023" s="195" t="s">
        <v>2154</v>
      </c>
      <c r="C5023" s="174" t="s">
        <v>2155</v>
      </c>
      <c r="D5023" s="128" t="s">
        <v>180</v>
      </c>
      <c r="E5023" s="189" t="s">
        <v>76</v>
      </c>
    </row>
    <row r="5024" spans="1:5">
      <c r="A5024" s="128">
        <v>258</v>
      </c>
      <c r="B5024" s="195">
        <v>45.0202</v>
      </c>
      <c r="C5024" s="174" t="s">
        <v>1564</v>
      </c>
      <c r="D5024" s="128" t="s">
        <v>180</v>
      </c>
      <c r="E5024" s="189" t="s">
        <v>76</v>
      </c>
    </row>
    <row r="5025" spans="1:5">
      <c r="A5025" s="128">
        <v>259</v>
      </c>
      <c r="B5025" s="195" t="s">
        <v>1567</v>
      </c>
      <c r="C5025" s="174" t="s">
        <v>1568</v>
      </c>
      <c r="D5025" s="128" t="s">
        <v>180</v>
      </c>
      <c r="E5025" s="189" t="s">
        <v>76</v>
      </c>
    </row>
    <row r="5026" spans="1:5">
      <c r="A5026" s="128">
        <v>260</v>
      </c>
      <c r="B5026" s="195">
        <v>45.0301</v>
      </c>
      <c r="C5026" s="174" t="s">
        <v>1571</v>
      </c>
      <c r="D5026" s="128" t="s">
        <v>180</v>
      </c>
      <c r="E5026" s="189" t="s">
        <v>76</v>
      </c>
    </row>
    <row r="5027" spans="1:5">
      <c r="A5027" s="128">
        <v>261</v>
      </c>
      <c r="B5027" s="195">
        <v>45.0302</v>
      </c>
      <c r="C5027" s="174" t="s">
        <v>1572</v>
      </c>
      <c r="D5027" s="128" t="s">
        <v>180</v>
      </c>
      <c r="E5027" s="189" t="s">
        <v>76</v>
      </c>
    </row>
    <row r="5028" spans="1:5">
      <c r="A5028" s="128">
        <v>262</v>
      </c>
      <c r="B5028" s="195">
        <v>45.0303</v>
      </c>
      <c r="C5028" s="174" t="s">
        <v>1573</v>
      </c>
      <c r="D5028" s="128" t="s">
        <v>180</v>
      </c>
      <c r="E5028" s="189" t="s">
        <v>76</v>
      </c>
    </row>
    <row r="5029" spans="1:5">
      <c r="A5029" s="128">
        <v>263</v>
      </c>
      <c r="B5029" s="195">
        <v>45.26</v>
      </c>
      <c r="C5029" s="174" t="s">
        <v>2158</v>
      </c>
      <c r="D5029" s="128" t="s">
        <v>180</v>
      </c>
      <c r="E5029" s="189" t="s">
        <v>76</v>
      </c>
    </row>
    <row r="5030" spans="1:5">
      <c r="A5030" s="128">
        <v>264</v>
      </c>
      <c r="B5030" s="195">
        <v>45.3101</v>
      </c>
      <c r="C5030" s="174" t="s">
        <v>1574</v>
      </c>
      <c r="D5030" s="128" t="s">
        <v>180</v>
      </c>
      <c r="E5030" s="189" t="s">
        <v>76</v>
      </c>
    </row>
    <row r="5031" spans="1:5">
      <c r="A5031" s="128">
        <v>265</v>
      </c>
      <c r="B5031" s="195" t="s">
        <v>2161</v>
      </c>
      <c r="C5031" s="174" t="s">
        <v>2162</v>
      </c>
      <c r="D5031" s="128" t="s">
        <v>180</v>
      </c>
      <c r="E5031" s="189" t="s">
        <v>76</v>
      </c>
    </row>
    <row r="5032" spans="1:5">
      <c r="A5032" s="128">
        <v>266</v>
      </c>
      <c r="B5032" s="195">
        <v>45.33</v>
      </c>
      <c r="C5032" s="174" t="s">
        <v>2163</v>
      </c>
      <c r="D5032" s="128" t="s">
        <v>180</v>
      </c>
      <c r="E5032" s="189" t="s">
        <v>76</v>
      </c>
    </row>
    <row r="5033" spans="1:5">
      <c r="A5033" s="128">
        <v>267</v>
      </c>
      <c r="B5033" s="195" t="s">
        <v>1583</v>
      </c>
      <c r="C5033" s="174" t="s">
        <v>1584</v>
      </c>
      <c r="D5033" s="128" t="s">
        <v>180</v>
      </c>
      <c r="E5033" s="189" t="s">
        <v>76</v>
      </c>
    </row>
    <row r="5034" spans="1:5">
      <c r="A5034" s="128">
        <v>268</v>
      </c>
      <c r="B5034" s="195">
        <v>45.4101</v>
      </c>
      <c r="C5034" s="174" t="s">
        <v>1587</v>
      </c>
      <c r="D5034" s="128" t="s">
        <v>180</v>
      </c>
      <c r="E5034" s="189" t="s">
        <v>76</v>
      </c>
    </row>
    <row r="5035" spans="1:5">
      <c r="A5035" s="128">
        <v>269</v>
      </c>
      <c r="B5035" s="195">
        <v>45.4108</v>
      </c>
      <c r="C5035" s="174" t="s">
        <v>1593</v>
      </c>
      <c r="D5035" s="128" t="s">
        <v>180</v>
      </c>
      <c r="E5035" s="189" t="s">
        <v>76</v>
      </c>
    </row>
    <row r="5036" spans="1:5">
      <c r="A5036" s="128">
        <v>270</v>
      </c>
      <c r="B5036" s="195">
        <v>45.61</v>
      </c>
      <c r="C5036" s="174" t="s">
        <v>1594</v>
      </c>
      <c r="D5036" s="128" t="s">
        <v>180</v>
      </c>
      <c r="E5036" s="189" t="s">
        <v>76</v>
      </c>
    </row>
    <row r="5037" spans="1:5">
      <c r="A5037" s="128">
        <v>271</v>
      </c>
      <c r="B5037" s="195">
        <v>45.6201</v>
      </c>
      <c r="C5037" s="174" t="s">
        <v>1599</v>
      </c>
      <c r="D5037" s="128" t="s">
        <v>180</v>
      </c>
      <c r="E5037" s="189" t="s">
        <v>76</v>
      </c>
    </row>
    <row r="5038" spans="1:5">
      <c r="A5038" s="128">
        <v>272</v>
      </c>
      <c r="B5038" s="195">
        <v>45.6207</v>
      </c>
      <c r="C5038" s="174" t="s">
        <v>1603</v>
      </c>
      <c r="D5038" s="128" t="s">
        <v>180</v>
      </c>
      <c r="E5038" s="189" t="s">
        <v>76</v>
      </c>
    </row>
    <row r="5039" spans="1:5">
      <c r="A5039" s="128">
        <v>273</v>
      </c>
      <c r="B5039" s="195" t="s">
        <v>7551</v>
      </c>
      <c r="C5039" s="174" t="s">
        <v>7552</v>
      </c>
      <c r="D5039" s="128" t="s">
        <v>180</v>
      </c>
      <c r="E5039" s="189" t="s">
        <v>76</v>
      </c>
    </row>
    <row r="5040" spans="1:5">
      <c r="A5040" s="128">
        <v>274</v>
      </c>
      <c r="B5040" s="195">
        <v>45.7201</v>
      </c>
      <c r="C5040" s="174" t="s">
        <v>7553</v>
      </c>
      <c r="D5040" s="128" t="s">
        <v>180</v>
      </c>
      <c r="E5040" s="189" t="s">
        <v>76</v>
      </c>
    </row>
    <row r="5041" spans="1:5">
      <c r="A5041" s="128">
        <v>275</v>
      </c>
      <c r="B5041" s="195">
        <v>45.91</v>
      </c>
      <c r="C5041" s="174" t="s">
        <v>2187</v>
      </c>
      <c r="D5041" s="128" t="s">
        <v>180</v>
      </c>
      <c r="E5041" s="189" t="s">
        <v>76</v>
      </c>
    </row>
    <row r="5042" spans="1:5">
      <c r="A5042" s="128">
        <v>276</v>
      </c>
      <c r="B5042" s="195" t="s">
        <v>1611</v>
      </c>
      <c r="C5042" s="174" t="s">
        <v>1612</v>
      </c>
      <c r="D5042" s="128" t="s">
        <v>180</v>
      </c>
      <c r="E5042" s="189" t="s">
        <v>76</v>
      </c>
    </row>
    <row r="5043" spans="1:5">
      <c r="A5043" s="128">
        <v>277</v>
      </c>
      <c r="B5043" s="195" t="s">
        <v>2188</v>
      </c>
      <c r="C5043" s="174" t="s">
        <v>2189</v>
      </c>
      <c r="D5043" s="128" t="s">
        <v>180</v>
      </c>
      <c r="E5043" s="189" t="s">
        <v>76</v>
      </c>
    </row>
    <row r="5044" spans="1:5">
      <c r="A5044" s="128">
        <v>278</v>
      </c>
      <c r="B5044" s="195" t="s">
        <v>2190</v>
      </c>
      <c r="C5044" s="174" t="s">
        <v>2191</v>
      </c>
      <c r="D5044" s="128" t="s">
        <v>180</v>
      </c>
      <c r="E5044" s="189" t="s">
        <v>76</v>
      </c>
    </row>
    <row r="5045" spans="1:5">
      <c r="A5045" s="128">
        <v>279</v>
      </c>
      <c r="B5045" s="195">
        <v>45.9101</v>
      </c>
      <c r="C5045" s="174" t="s">
        <v>1613</v>
      </c>
      <c r="D5045" s="128" t="s">
        <v>180</v>
      </c>
      <c r="E5045" s="189" t="s">
        <v>76</v>
      </c>
    </row>
    <row r="5046" spans="1:5">
      <c r="A5046" s="128">
        <v>280</v>
      </c>
      <c r="B5046" s="195">
        <v>45.9104</v>
      </c>
      <c r="C5046" s="174" t="s">
        <v>1615</v>
      </c>
      <c r="D5046" s="128" t="s">
        <v>180</v>
      </c>
      <c r="E5046" s="189" t="s">
        <v>76</v>
      </c>
    </row>
    <row r="5047" spans="1:5">
      <c r="A5047" s="128">
        <v>281</v>
      </c>
      <c r="B5047" s="195" t="s">
        <v>1617</v>
      </c>
      <c r="C5047" s="174" t="s">
        <v>1618</v>
      </c>
      <c r="D5047" s="128" t="s">
        <v>180</v>
      </c>
      <c r="E5047" s="189" t="s">
        <v>76</v>
      </c>
    </row>
    <row r="5048" spans="1:5">
      <c r="A5048" s="128">
        <v>282</v>
      </c>
      <c r="B5048" s="195" t="s">
        <v>1619</v>
      </c>
      <c r="C5048" s="174" t="s">
        <v>1620</v>
      </c>
      <c r="D5048" s="128" t="s">
        <v>180</v>
      </c>
      <c r="E5048" s="189" t="s">
        <v>76</v>
      </c>
    </row>
    <row r="5049" spans="1:5">
      <c r="A5049" s="128">
        <v>283</v>
      </c>
      <c r="B5049" s="195" t="s">
        <v>1621</v>
      </c>
      <c r="C5049" s="174" t="s">
        <v>1622</v>
      </c>
      <c r="D5049" s="128" t="s">
        <v>180</v>
      </c>
      <c r="E5049" s="189" t="s">
        <v>76</v>
      </c>
    </row>
    <row r="5050" spans="1:5">
      <c r="A5050" s="128">
        <v>284</v>
      </c>
      <c r="B5050" s="195">
        <v>45.9301</v>
      </c>
      <c r="C5050" s="174" t="s">
        <v>1623</v>
      </c>
      <c r="D5050" s="128" t="s">
        <v>180</v>
      </c>
      <c r="E5050" s="189" t="s">
        <v>76</v>
      </c>
    </row>
    <row r="5051" spans="1:5">
      <c r="A5051" s="128">
        <v>285</v>
      </c>
      <c r="B5051" s="195">
        <v>45.9302</v>
      </c>
      <c r="C5051" s="174" t="s">
        <v>1624</v>
      </c>
      <c r="D5051" s="128" t="s">
        <v>180</v>
      </c>
      <c r="E5051" s="189" t="s">
        <v>76</v>
      </c>
    </row>
    <row r="5052" spans="1:5">
      <c r="A5052" s="128">
        <v>286</v>
      </c>
      <c r="B5052" s="195">
        <v>45.9303</v>
      </c>
      <c r="C5052" s="174" t="s">
        <v>1625</v>
      </c>
      <c r="D5052" s="128" t="s">
        <v>180</v>
      </c>
      <c r="E5052" s="189" t="s">
        <v>76</v>
      </c>
    </row>
    <row r="5053" spans="1:5">
      <c r="A5053" s="128">
        <v>287</v>
      </c>
      <c r="B5053" s="195">
        <v>45.9304</v>
      </c>
      <c r="C5053" s="174" t="s">
        <v>1626</v>
      </c>
      <c r="D5053" s="128" t="s">
        <v>180</v>
      </c>
      <c r="E5053" s="189" t="s">
        <v>76</v>
      </c>
    </row>
    <row r="5054" spans="1:5">
      <c r="A5054" s="128">
        <v>288</v>
      </c>
      <c r="B5054" s="195">
        <v>45.9305</v>
      </c>
      <c r="C5054" s="174" t="s">
        <v>1627</v>
      </c>
      <c r="D5054" s="128" t="s">
        <v>180</v>
      </c>
      <c r="E5054" s="189" t="s">
        <v>76</v>
      </c>
    </row>
    <row r="5055" spans="1:5">
      <c r="A5055" s="128">
        <v>289</v>
      </c>
      <c r="B5055" s="195">
        <v>45.9306</v>
      </c>
      <c r="C5055" s="174" t="s">
        <v>1628</v>
      </c>
      <c r="D5055" s="128" t="s">
        <v>180</v>
      </c>
      <c r="E5055" s="189" t="s">
        <v>76</v>
      </c>
    </row>
    <row r="5056" spans="1:5">
      <c r="A5056" s="128">
        <v>290</v>
      </c>
      <c r="B5056" s="195">
        <v>45.9307</v>
      </c>
      <c r="C5056" s="174" t="s">
        <v>1629</v>
      </c>
      <c r="D5056" s="128" t="s">
        <v>180</v>
      </c>
      <c r="E5056" s="189" t="s">
        <v>76</v>
      </c>
    </row>
    <row r="5057" spans="1:5">
      <c r="A5057" s="128">
        <v>291</v>
      </c>
      <c r="B5057" s="195">
        <v>45.9308</v>
      </c>
      <c r="C5057" s="174" t="s">
        <v>1630</v>
      </c>
      <c r="D5057" s="128" t="s">
        <v>180</v>
      </c>
      <c r="E5057" s="189" t="s">
        <v>76</v>
      </c>
    </row>
    <row r="5058" spans="1:5">
      <c r="A5058" s="128">
        <v>292</v>
      </c>
      <c r="B5058" s="195">
        <v>45.9309</v>
      </c>
      <c r="C5058" s="174" t="s">
        <v>1631</v>
      </c>
      <c r="D5058" s="128" t="s">
        <v>180</v>
      </c>
      <c r="E5058" s="189" t="s">
        <v>76</v>
      </c>
    </row>
    <row r="5059" spans="1:5">
      <c r="A5059" s="128">
        <v>293</v>
      </c>
      <c r="B5059" s="195">
        <v>45.931</v>
      </c>
      <c r="C5059" s="174" t="s">
        <v>1632</v>
      </c>
      <c r="D5059" s="128" t="s">
        <v>180</v>
      </c>
      <c r="E5059" s="189" t="s">
        <v>76</v>
      </c>
    </row>
    <row r="5060" spans="1:5">
      <c r="A5060" s="128">
        <v>294</v>
      </c>
      <c r="B5060" s="195" t="s">
        <v>1633</v>
      </c>
      <c r="C5060" s="174" t="s">
        <v>1634</v>
      </c>
      <c r="D5060" s="128" t="s">
        <v>180</v>
      </c>
      <c r="E5060" s="189" t="s">
        <v>76</v>
      </c>
    </row>
    <row r="5061" spans="1:5">
      <c r="A5061" s="128">
        <v>295</v>
      </c>
      <c r="B5061" s="195" t="s">
        <v>7554</v>
      </c>
      <c r="C5061" s="174" t="s">
        <v>7555</v>
      </c>
      <c r="D5061" s="128" t="s">
        <v>180</v>
      </c>
      <c r="E5061" s="189" t="s">
        <v>76</v>
      </c>
    </row>
    <row r="5062" spans="1:5">
      <c r="A5062" s="128">
        <v>296</v>
      </c>
      <c r="B5062" s="195" t="s">
        <v>1635</v>
      </c>
      <c r="C5062" s="174" t="s">
        <v>1636</v>
      </c>
      <c r="D5062" s="128" t="s">
        <v>180</v>
      </c>
      <c r="E5062" s="189" t="s">
        <v>76</v>
      </c>
    </row>
    <row r="5063" spans="1:5">
      <c r="A5063" s="128">
        <v>297</v>
      </c>
      <c r="B5063" s="195" t="s">
        <v>1637</v>
      </c>
      <c r="C5063" s="174" t="s">
        <v>1638</v>
      </c>
      <c r="D5063" s="128" t="s">
        <v>180</v>
      </c>
      <c r="E5063" s="189" t="s">
        <v>76</v>
      </c>
    </row>
    <row r="5064" spans="1:5">
      <c r="A5064" s="128">
        <v>298</v>
      </c>
      <c r="B5064" s="195" t="s">
        <v>2194</v>
      </c>
      <c r="C5064" s="174" t="s">
        <v>2195</v>
      </c>
      <c r="D5064" s="128" t="s">
        <v>180</v>
      </c>
      <c r="E5064" s="189" t="s">
        <v>76</v>
      </c>
    </row>
    <row r="5065" spans="1:5">
      <c r="A5065" s="128">
        <v>299</v>
      </c>
      <c r="B5065" s="195" t="s">
        <v>2196</v>
      </c>
      <c r="C5065" s="174" t="s">
        <v>2197</v>
      </c>
      <c r="D5065" s="128" t="s">
        <v>180</v>
      </c>
      <c r="E5065" s="189" t="s">
        <v>76</v>
      </c>
    </row>
    <row r="5066" spans="1:5">
      <c r="A5066" s="128">
        <v>300</v>
      </c>
      <c r="B5066" s="195">
        <v>45.9401</v>
      </c>
      <c r="C5066" s="174" t="s">
        <v>1639</v>
      </c>
      <c r="D5066" s="128" t="s">
        <v>180</v>
      </c>
      <c r="E5066" s="189" t="s">
        <v>76</v>
      </c>
    </row>
    <row r="5067" spans="1:5">
      <c r="A5067" s="128">
        <v>301</v>
      </c>
      <c r="B5067" s="195">
        <v>45.9402</v>
      </c>
      <c r="C5067" s="174" t="s">
        <v>1640</v>
      </c>
      <c r="D5067" s="128" t="s">
        <v>180</v>
      </c>
      <c r="E5067" s="189" t="s">
        <v>76</v>
      </c>
    </row>
    <row r="5068" spans="1:5">
      <c r="A5068" s="128">
        <v>302</v>
      </c>
      <c r="B5068" s="195">
        <v>45.9403</v>
      </c>
      <c r="C5068" s="174" t="s">
        <v>1641</v>
      </c>
      <c r="D5068" s="128" t="s">
        <v>180</v>
      </c>
      <c r="E5068" s="189" t="s">
        <v>76</v>
      </c>
    </row>
    <row r="5069" spans="1:5">
      <c r="A5069" s="128">
        <v>303</v>
      </c>
      <c r="B5069" s="195">
        <v>45.9404</v>
      </c>
      <c r="C5069" s="174" t="s">
        <v>1642</v>
      </c>
      <c r="D5069" s="128" t="s">
        <v>180</v>
      </c>
      <c r="E5069" s="189" t="s">
        <v>76</v>
      </c>
    </row>
    <row r="5070" spans="1:5">
      <c r="A5070" s="128">
        <v>304</v>
      </c>
      <c r="B5070" s="195">
        <v>45.9405</v>
      </c>
      <c r="C5070" s="174" t="s">
        <v>1643</v>
      </c>
      <c r="D5070" s="128" t="s">
        <v>180</v>
      </c>
      <c r="E5070" s="189" t="s">
        <v>76</v>
      </c>
    </row>
    <row r="5071" spans="1:5">
      <c r="A5071" s="128">
        <v>305</v>
      </c>
      <c r="B5071" s="195">
        <v>45.9406</v>
      </c>
      <c r="C5071" s="174" t="s">
        <v>1644</v>
      </c>
      <c r="D5071" s="128" t="s">
        <v>180</v>
      </c>
      <c r="E5071" s="189" t="s">
        <v>76</v>
      </c>
    </row>
    <row r="5072" spans="1:5">
      <c r="A5072" s="128">
        <v>306</v>
      </c>
      <c r="B5072" s="195">
        <v>45.9407</v>
      </c>
      <c r="C5072" s="174" t="s">
        <v>1645</v>
      </c>
      <c r="D5072" s="128" t="s">
        <v>180</v>
      </c>
      <c r="E5072" s="189" t="s">
        <v>76</v>
      </c>
    </row>
    <row r="5073" spans="1:5">
      <c r="A5073" s="128">
        <v>307</v>
      </c>
      <c r="B5073" s="195">
        <v>45.9408</v>
      </c>
      <c r="C5073" s="174" t="s">
        <v>1646</v>
      </c>
      <c r="D5073" s="128" t="s">
        <v>180</v>
      </c>
      <c r="E5073" s="189" t="s">
        <v>76</v>
      </c>
    </row>
    <row r="5074" spans="1:5">
      <c r="A5074" s="128">
        <v>308</v>
      </c>
      <c r="B5074" s="195">
        <v>46.1</v>
      </c>
      <c r="C5074" s="174" t="s">
        <v>7556</v>
      </c>
      <c r="D5074" s="128" t="s">
        <v>180</v>
      </c>
      <c r="E5074" s="189" t="s">
        <v>76</v>
      </c>
    </row>
    <row r="5075" spans="1:5">
      <c r="A5075" s="128">
        <v>309</v>
      </c>
      <c r="B5075" s="195">
        <v>46.13</v>
      </c>
      <c r="C5075" s="174" t="s">
        <v>7557</v>
      </c>
      <c r="D5075" s="128" t="s">
        <v>180</v>
      </c>
      <c r="E5075" s="189" t="s">
        <v>76</v>
      </c>
    </row>
    <row r="5076" spans="1:5">
      <c r="A5076" s="128">
        <v>310</v>
      </c>
      <c r="B5076" s="195">
        <v>46.2</v>
      </c>
      <c r="C5076" s="174" t="s">
        <v>7558</v>
      </c>
      <c r="D5076" s="128" t="s">
        <v>180</v>
      </c>
      <c r="E5076" s="189" t="s">
        <v>76</v>
      </c>
    </row>
    <row r="5077" spans="1:5">
      <c r="A5077" s="128">
        <v>311</v>
      </c>
      <c r="B5077" s="195">
        <v>46.21</v>
      </c>
      <c r="C5077" s="174" t="s">
        <v>7559</v>
      </c>
      <c r="D5077" s="128" t="s">
        <v>180</v>
      </c>
      <c r="E5077" s="189" t="s">
        <v>76</v>
      </c>
    </row>
    <row r="5078" spans="1:5">
      <c r="A5078" s="128">
        <v>312</v>
      </c>
      <c r="B5078" s="195" t="s">
        <v>7560</v>
      </c>
      <c r="C5078" s="174" t="s">
        <v>7561</v>
      </c>
      <c r="D5078" s="128" t="s">
        <v>180</v>
      </c>
      <c r="E5078" s="189" t="s">
        <v>76</v>
      </c>
    </row>
    <row r="5079" spans="1:5">
      <c r="A5079" s="128">
        <v>313</v>
      </c>
      <c r="B5079" s="195" t="s">
        <v>7562</v>
      </c>
      <c r="C5079" s="174" t="s">
        <v>7563</v>
      </c>
      <c r="D5079" s="128" t="s">
        <v>180</v>
      </c>
      <c r="E5079" s="189" t="s">
        <v>76</v>
      </c>
    </row>
    <row r="5080" spans="1:5">
      <c r="A5080" s="128">
        <v>314</v>
      </c>
      <c r="B5080" s="195">
        <v>46.3902</v>
      </c>
      <c r="C5080" s="174" t="s">
        <v>7564</v>
      </c>
      <c r="D5080" s="128" t="s">
        <v>180</v>
      </c>
      <c r="E5080" s="189" t="s">
        <v>76</v>
      </c>
    </row>
    <row r="5081" spans="1:5">
      <c r="A5081" s="128">
        <v>315</v>
      </c>
      <c r="B5081" s="195">
        <v>46.3904</v>
      </c>
      <c r="C5081" s="174" t="s">
        <v>7565</v>
      </c>
      <c r="D5081" s="128" t="s">
        <v>180</v>
      </c>
      <c r="E5081" s="189" t="s">
        <v>76</v>
      </c>
    </row>
    <row r="5082" spans="1:5">
      <c r="A5082" s="128">
        <v>316</v>
      </c>
      <c r="B5082" s="195">
        <v>46.4</v>
      </c>
      <c r="C5082" s="174" t="s">
        <v>7566</v>
      </c>
      <c r="D5082" s="128" t="s">
        <v>180</v>
      </c>
      <c r="E5082" s="189" t="s">
        <v>76</v>
      </c>
    </row>
    <row r="5083" spans="1:5">
      <c r="A5083" s="128">
        <v>317</v>
      </c>
      <c r="B5083" s="195">
        <v>46.41</v>
      </c>
      <c r="C5083" s="174" t="s">
        <v>7567</v>
      </c>
      <c r="D5083" s="128" t="s">
        <v>180</v>
      </c>
      <c r="E5083" s="189" t="s">
        <v>76</v>
      </c>
    </row>
    <row r="5084" spans="1:5">
      <c r="A5084" s="128">
        <v>318</v>
      </c>
      <c r="B5084" s="195">
        <v>46.4101</v>
      </c>
      <c r="C5084" s="174" t="s">
        <v>7568</v>
      </c>
      <c r="D5084" s="128" t="s">
        <v>180</v>
      </c>
      <c r="E5084" s="189" t="s">
        <v>76</v>
      </c>
    </row>
    <row r="5085" spans="1:5">
      <c r="A5085" s="128">
        <v>319</v>
      </c>
      <c r="B5085" s="195">
        <v>46.4102</v>
      </c>
      <c r="C5085" s="174" t="s">
        <v>7569</v>
      </c>
      <c r="D5085" s="128" t="s">
        <v>180</v>
      </c>
      <c r="E5085" s="189" t="s">
        <v>76</v>
      </c>
    </row>
    <row r="5086" spans="1:5">
      <c r="A5086" s="128">
        <v>320</v>
      </c>
      <c r="B5086" s="195">
        <v>46.4103</v>
      </c>
      <c r="C5086" s="174" t="s">
        <v>7570</v>
      </c>
      <c r="D5086" s="128" t="s">
        <v>180</v>
      </c>
      <c r="E5086" s="189" t="s">
        <v>76</v>
      </c>
    </row>
    <row r="5087" spans="1:5">
      <c r="A5087" s="128">
        <v>321</v>
      </c>
      <c r="B5087" s="195">
        <v>46.42</v>
      </c>
      <c r="C5087" s="174" t="s">
        <v>7571</v>
      </c>
      <c r="D5087" s="128" t="s">
        <v>180</v>
      </c>
      <c r="E5087" s="189" t="s">
        <v>76</v>
      </c>
    </row>
    <row r="5088" spans="1:5">
      <c r="A5088" s="128">
        <v>322</v>
      </c>
      <c r="B5088" s="195" t="s">
        <v>7572</v>
      </c>
      <c r="C5088" s="174" t="s">
        <v>7573</v>
      </c>
      <c r="D5088" s="128" t="s">
        <v>180</v>
      </c>
      <c r="E5088" s="189" t="s">
        <v>76</v>
      </c>
    </row>
    <row r="5089" spans="1:5">
      <c r="A5089" s="128">
        <v>323</v>
      </c>
      <c r="B5089" s="195">
        <v>46.4301</v>
      </c>
      <c r="C5089" s="174" t="s">
        <v>7574</v>
      </c>
      <c r="D5089" s="128" t="s">
        <v>180</v>
      </c>
      <c r="E5089" s="189" t="s">
        <v>76</v>
      </c>
    </row>
    <row r="5090" spans="1:5">
      <c r="A5090" s="128">
        <v>324</v>
      </c>
      <c r="B5090" s="195">
        <v>46.4302</v>
      </c>
      <c r="C5090" s="174" t="s">
        <v>7575</v>
      </c>
      <c r="D5090" s="128" t="s">
        <v>180</v>
      </c>
      <c r="E5090" s="189" t="s">
        <v>76</v>
      </c>
    </row>
    <row r="5091" spans="1:5">
      <c r="A5091" s="128">
        <v>325</v>
      </c>
      <c r="B5091" s="195">
        <v>46.4303</v>
      </c>
      <c r="C5091" s="174" t="s">
        <v>7576</v>
      </c>
      <c r="D5091" s="128" t="s">
        <v>180</v>
      </c>
      <c r="E5091" s="189" t="s">
        <v>76</v>
      </c>
    </row>
    <row r="5092" spans="1:5">
      <c r="A5092" s="128">
        <v>326</v>
      </c>
      <c r="B5092" s="195">
        <v>46.5</v>
      </c>
      <c r="C5092" s="174" t="s">
        <v>7577</v>
      </c>
      <c r="D5092" s="128" t="s">
        <v>180</v>
      </c>
      <c r="E5092" s="189" t="s">
        <v>76</v>
      </c>
    </row>
    <row r="5093" spans="1:5">
      <c r="A5093" s="128">
        <v>327</v>
      </c>
      <c r="B5093" s="195">
        <v>46.51</v>
      </c>
      <c r="C5093" s="174" t="s">
        <v>7578</v>
      </c>
      <c r="D5093" s="128" t="s">
        <v>180</v>
      </c>
      <c r="E5093" s="189" t="s">
        <v>76</v>
      </c>
    </row>
    <row r="5094" spans="1:5">
      <c r="A5094" s="128">
        <v>328</v>
      </c>
      <c r="B5094" s="195" t="s">
        <v>7579</v>
      </c>
      <c r="C5094" s="174" t="s">
        <v>7580</v>
      </c>
      <c r="D5094" s="128" t="s">
        <v>180</v>
      </c>
      <c r="E5094" s="189" t="s">
        <v>76</v>
      </c>
    </row>
    <row r="5095" spans="1:5">
      <c r="A5095" s="128">
        <v>329</v>
      </c>
      <c r="B5095" s="195" t="s">
        <v>7581</v>
      </c>
      <c r="C5095" s="174" t="s">
        <v>7582</v>
      </c>
      <c r="D5095" s="128" t="s">
        <v>180</v>
      </c>
      <c r="E5095" s="189" t="s">
        <v>76</v>
      </c>
    </row>
    <row r="5096" spans="1:5">
      <c r="A5096" s="128">
        <v>330</v>
      </c>
      <c r="B5096" s="195">
        <v>46.5101</v>
      </c>
      <c r="C5096" s="174" t="s">
        <v>7583</v>
      </c>
      <c r="D5096" s="128" t="s">
        <v>180</v>
      </c>
      <c r="E5096" s="189" t="s">
        <v>76</v>
      </c>
    </row>
    <row r="5097" spans="1:5">
      <c r="A5097" s="128">
        <v>331</v>
      </c>
      <c r="B5097" s="195" t="s">
        <v>7584</v>
      </c>
      <c r="C5097" s="174" t="s">
        <v>7585</v>
      </c>
      <c r="D5097" s="128" t="s">
        <v>180</v>
      </c>
      <c r="E5097" s="189" t="s">
        <v>76</v>
      </c>
    </row>
    <row r="5098" spans="1:5">
      <c r="A5098" s="128">
        <v>332</v>
      </c>
      <c r="B5098" s="195" t="s">
        <v>7586</v>
      </c>
      <c r="C5098" s="174" t="s">
        <v>7587</v>
      </c>
      <c r="D5098" s="128" t="s">
        <v>180</v>
      </c>
      <c r="E5098" s="189" t="s">
        <v>76</v>
      </c>
    </row>
    <row r="5099" spans="1:5">
      <c r="A5099" s="128">
        <v>333</v>
      </c>
      <c r="B5099" s="195" t="s">
        <v>7588</v>
      </c>
      <c r="C5099" s="174" t="s">
        <v>7589</v>
      </c>
      <c r="D5099" s="128" t="s">
        <v>180</v>
      </c>
      <c r="E5099" s="189" t="s">
        <v>76</v>
      </c>
    </row>
    <row r="5100" spans="1:5">
      <c r="A5100" s="128">
        <v>334</v>
      </c>
      <c r="B5100" s="195" t="s">
        <v>7590</v>
      </c>
      <c r="C5100" s="174" t="s">
        <v>7591</v>
      </c>
      <c r="D5100" s="128" t="s">
        <v>180</v>
      </c>
      <c r="E5100" s="189" t="s">
        <v>76</v>
      </c>
    </row>
    <row r="5101" spans="1:5">
      <c r="A5101" s="128">
        <v>335</v>
      </c>
      <c r="B5101" s="195">
        <v>46.5203</v>
      </c>
      <c r="C5101" s="174" t="s">
        <v>7592</v>
      </c>
      <c r="D5101" s="128" t="s">
        <v>180</v>
      </c>
      <c r="E5101" s="189" t="s">
        <v>76</v>
      </c>
    </row>
    <row r="5102" spans="1:5">
      <c r="A5102" s="128">
        <v>336</v>
      </c>
      <c r="B5102" s="195">
        <v>46.72</v>
      </c>
      <c r="C5102" s="174" t="s">
        <v>1681</v>
      </c>
      <c r="D5102" s="128" t="s">
        <v>180</v>
      </c>
      <c r="E5102" s="189" t="s">
        <v>76</v>
      </c>
    </row>
    <row r="5103" spans="1:5">
      <c r="A5103" s="128">
        <v>337</v>
      </c>
      <c r="B5103" s="195" t="s">
        <v>1682</v>
      </c>
      <c r="C5103" s="174" t="s">
        <v>1683</v>
      </c>
      <c r="D5103" s="128" t="s">
        <v>180</v>
      </c>
      <c r="E5103" s="189" t="s">
        <v>76</v>
      </c>
    </row>
    <row r="5104" spans="1:5">
      <c r="A5104" s="128">
        <v>338</v>
      </c>
      <c r="B5104" s="195">
        <v>46.7904</v>
      </c>
      <c r="C5104" s="174" t="s">
        <v>1707</v>
      </c>
      <c r="D5104" s="128" t="s">
        <v>180</v>
      </c>
      <c r="E5104" s="189" t="s">
        <v>76</v>
      </c>
    </row>
    <row r="5105" spans="1:5">
      <c r="A5105" s="128">
        <v>339</v>
      </c>
      <c r="B5105" s="195">
        <v>46.93</v>
      </c>
      <c r="C5105" s="174" t="s">
        <v>2213</v>
      </c>
      <c r="D5105" s="128" t="s">
        <v>180</v>
      </c>
      <c r="E5105" s="189" t="s">
        <v>76</v>
      </c>
    </row>
    <row r="5106" spans="1:5">
      <c r="A5106" s="128">
        <v>340</v>
      </c>
      <c r="B5106" s="195" t="s">
        <v>1716</v>
      </c>
      <c r="C5106" s="174" t="s">
        <v>1717</v>
      </c>
      <c r="D5106" s="128" t="s">
        <v>180</v>
      </c>
      <c r="E5106" s="189" t="s">
        <v>76</v>
      </c>
    </row>
    <row r="5107" spans="1:5">
      <c r="A5107" s="128">
        <v>341</v>
      </c>
      <c r="B5107" s="195">
        <v>46.9301</v>
      </c>
      <c r="C5107" s="174" t="s">
        <v>1718</v>
      </c>
      <c r="D5107" s="128" t="s">
        <v>180</v>
      </c>
      <c r="E5107" s="189" t="s">
        <v>76</v>
      </c>
    </row>
    <row r="5108" spans="1:5">
      <c r="A5108" s="128">
        <v>342</v>
      </c>
      <c r="B5108" s="195">
        <v>53.1401</v>
      </c>
      <c r="C5108" s="174" t="s">
        <v>7593</v>
      </c>
      <c r="D5108" s="128" t="s">
        <v>180</v>
      </c>
      <c r="E5108" s="189" t="s">
        <v>76</v>
      </c>
    </row>
    <row r="5109" spans="1:5">
      <c r="A5109" s="128">
        <v>343</v>
      </c>
      <c r="B5109" s="195">
        <v>53.1501</v>
      </c>
      <c r="C5109" s="174" t="s">
        <v>7594</v>
      </c>
      <c r="D5109" s="128" t="s">
        <v>180</v>
      </c>
      <c r="E5109" s="189" t="s">
        <v>76</v>
      </c>
    </row>
    <row r="5110" spans="1:5">
      <c r="A5110" s="128">
        <v>344</v>
      </c>
      <c r="B5110" s="195">
        <v>53.1601</v>
      </c>
      <c r="C5110" s="174" t="s">
        <v>7595</v>
      </c>
      <c r="D5110" s="128" t="s">
        <v>180</v>
      </c>
      <c r="E5110" s="189" t="s">
        <v>76</v>
      </c>
    </row>
    <row r="5111" spans="1:5">
      <c r="A5111" s="128">
        <v>345</v>
      </c>
      <c r="B5111" s="195">
        <v>53.1701</v>
      </c>
      <c r="C5111" s="174" t="s">
        <v>7596</v>
      </c>
      <c r="D5111" s="128" t="s">
        <v>180</v>
      </c>
      <c r="E5111" s="189" t="s">
        <v>76</v>
      </c>
    </row>
    <row r="5112" spans="1:5">
      <c r="A5112" s="128">
        <v>346</v>
      </c>
      <c r="B5112" s="195">
        <v>53.3101</v>
      </c>
      <c r="C5112" s="174" t="s">
        <v>7597</v>
      </c>
      <c r="D5112" s="128" t="s">
        <v>180</v>
      </c>
      <c r="E5112" s="189" t="s">
        <v>76</v>
      </c>
    </row>
    <row r="5113" spans="1:5">
      <c r="A5113" s="128">
        <v>347</v>
      </c>
      <c r="B5113" s="195">
        <v>53.4101</v>
      </c>
      <c r="C5113" s="174" t="s">
        <v>7598</v>
      </c>
      <c r="D5113" s="128" t="s">
        <v>180</v>
      </c>
      <c r="E5113" s="189" t="s">
        <v>76</v>
      </c>
    </row>
    <row r="5114" spans="1:5">
      <c r="A5114" s="128">
        <v>348</v>
      </c>
      <c r="B5114" s="195">
        <v>53.4901</v>
      </c>
      <c r="C5114" s="174" t="s">
        <v>7599</v>
      </c>
      <c r="D5114" s="128" t="s">
        <v>180</v>
      </c>
      <c r="E5114" s="189" t="s">
        <v>76</v>
      </c>
    </row>
    <row r="5115" spans="1:5">
      <c r="A5115" s="128">
        <v>349</v>
      </c>
      <c r="B5115" s="195" t="s">
        <v>7600</v>
      </c>
      <c r="C5115" s="174" t="s">
        <v>7601</v>
      </c>
      <c r="D5115" s="128" t="s">
        <v>180</v>
      </c>
      <c r="E5115" s="189" t="s">
        <v>76</v>
      </c>
    </row>
    <row r="5116" spans="1:5">
      <c r="A5116" s="128">
        <v>350</v>
      </c>
      <c r="B5116" s="195">
        <v>53.6901</v>
      </c>
      <c r="C5116" s="174" t="s">
        <v>7602</v>
      </c>
      <c r="D5116" s="128" t="s">
        <v>180</v>
      </c>
      <c r="E5116" s="189" t="s">
        <v>76</v>
      </c>
    </row>
    <row r="5117" spans="1:5">
      <c r="A5117" s="128">
        <v>351</v>
      </c>
      <c r="B5117" s="195" t="s">
        <v>7603</v>
      </c>
      <c r="C5117" s="174" t="s">
        <v>7604</v>
      </c>
      <c r="D5117" s="128" t="s">
        <v>180</v>
      </c>
      <c r="E5117" s="189" t="s">
        <v>76</v>
      </c>
    </row>
    <row r="5118" spans="1:5">
      <c r="A5118" s="128">
        <v>352</v>
      </c>
      <c r="B5118" s="195" t="s">
        <v>7605</v>
      </c>
      <c r="C5118" s="174" t="s">
        <v>7606</v>
      </c>
      <c r="D5118" s="128" t="s">
        <v>180</v>
      </c>
      <c r="E5118" s="189" t="s">
        <v>76</v>
      </c>
    </row>
    <row r="5119" spans="1:5">
      <c r="A5119" s="128">
        <v>353</v>
      </c>
      <c r="B5119" s="195" t="s">
        <v>7607</v>
      </c>
      <c r="C5119" s="174" t="s">
        <v>7608</v>
      </c>
      <c r="D5119" s="128" t="s">
        <v>180</v>
      </c>
      <c r="E5119" s="189" t="s">
        <v>76</v>
      </c>
    </row>
    <row r="5120" spans="1:5">
      <c r="A5120" s="128">
        <v>354</v>
      </c>
      <c r="B5120" s="195" t="s">
        <v>7609</v>
      </c>
      <c r="C5120" s="174" t="s">
        <v>7610</v>
      </c>
      <c r="D5120" s="128" t="s">
        <v>180</v>
      </c>
      <c r="E5120" s="189" t="s">
        <v>76</v>
      </c>
    </row>
    <row r="5121" spans="1:5">
      <c r="A5121" s="128">
        <v>355</v>
      </c>
      <c r="B5121" s="195" t="s">
        <v>7611</v>
      </c>
      <c r="C5121" s="174" t="s">
        <v>7612</v>
      </c>
      <c r="D5121" s="128" t="s">
        <v>180</v>
      </c>
      <c r="E5121" s="189" t="s">
        <v>76</v>
      </c>
    </row>
    <row r="5122" spans="1:5">
      <c r="A5122" s="128">
        <v>356</v>
      </c>
      <c r="B5122" s="195" t="s">
        <v>7613</v>
      </c>
      <c r="C5122" s="174" t="s">
        <v>7614</v>
      </c>
      <c r="D5122" s="128" t="s">
        <v>180</v>
      </c>
      <c r="E5122" s="189" t="s">
        <v>76</v>
      </c>
    </row>
    <row r="5123" spans="1:5">
      <c r="A5123" s="128">
        <v>357</v>
      </c>
      <c r="B5123" s="195" t="s">
        <v>7615</v>
      </c>
      <c r="C5123" s="174" t="s">
        <v>7616</v>
      </c>
      <c r="D5123" s="128" t="s">
        <v>180</v>
      </c>
      <c r="E5123" s="189" t="s">
        <v>76</v>
      </c>
    </row>
    <row r="5124" spans="1:5">
      <c r="A5124" s="128">
        <v>358</v>
      </c>
      <c r="B5124" s="195" t="s">
        <v>7617</v>
      </c>
      <c r="C5124" s="174" t="s">
        <v>7618</v>
      </c>
      <c r="D5124" s="128" t="s">
        <v>180</v>
      </c>
      <c r="E5124" s="189" t="s">
        <v>76</v>
      </c>
    </row>
    <row r="5125" spans="1:5">
      <c r="A5125" s="128">
        <v>359</v>
      </c>
      <c r="B5125" s="195" t="s">
        <v>7619</v>
      </c>
      <c r="C5125" s="174" t="s">
        <v>7620</v>
      </c>
      <c r="D5125" s="128" t="s">
        <v>180</v>
      </c>
      <c r="E5125" s="189" t="s">
        <v>76</v>
      </c>
    </row>
    <row r="5126" spans="1:5">
      <c r="A5126" s="128">
        <v>360</v>
      </c>
      <c r="B5126" s="195" t="s">
        <v>7621</v>
      </c>
      <c r="C5126" s="174" t="s">
        <v>7622</v>
      </c>
      <c r="D5126" s="128" t="s">
        <v>180</v>
      </c>
      <c r="E5126" s="189" t="s">
        <v>76</v>
      </c>
    </row>
    <row r="5127" spans="1:5">
      <c r="A5127" s="128">
        <v>361</v>
      </c>
      <c r="B5127" s="195" t="s">
        <v>7623</v>
      </c>
      <c r="C5127" s="174" t="s">
        <v>7624</v>
      </c>
      <c r="D5127" s="128" t="s">
        <v>180</v>
      </c>
      <c r="E5127" s="189" t="s">
        <v>76</v>
      </c>
    </row>
    <row r="5128" spans="1:5">
      <c r="A5128" s="128">
        <v>362</v>
      </c>
      <c r="B5128" s="195" t="s">
        <v>7625</v>
      </c>
      <c r="C5128" s="174" t="s">
        <v>7626</v>
      </c>
      <c r="D5128" s="128" t="s">
        <v>180</v>
      </c>
      <c r="E5128" s="189" t="s">
        <v>76</v>
      </c>
    </row>
    <row r="5129" spans="1:5">
      <c r="A5129" s="128">
        <v>363</v>
      </c>
      <c r="B5129" s="195" t="s">
        <v>7627</v>
      </c>
      <c r="C5129" s="174" t="s">
        <v>7628</v>
      </c>
      <c r="D5129" s="128" t="s">
        <v>180</v>
      </c>
      <c r="E5129" s="189" t="s">
        <v>76</v>
      </c>
    </row>
    <row r="5130" spans="1:5">
      <c r="A5130" s="128">
        <v>364</v>
      </c>
      <c r="B5130" s="195" t="s">
        <v>7629</v>
      </c>
      <c r="C5130" s="174" t="s">
        <v>7630</v>
      </c>
      <c r="D5130" s="128" t="s">
        <v>180</v>
      </c>
      <c r="E5130" s="189" t="s">
        <v>76</v>
      </c>
    </row>
    <row r="5131" spans="1:5">
      <c r="A5131" s="128">
        <v>365</v>
      </c>
      <c r="B5131" s="195" t="s">
        <v>7631</v>
      </c>
      <c r="C5131" s="174" t="s">
        <v>7632</v>
      </c>
      <c r="D5131" s="128" t="s">
        <v>180</v>
      </c>
      <c r="E5131" s="189" t="s">
        <v>76</v>
      </c>
    </row>
    <row r="5132" spans="1:5">
      <c r="A5132" s="128">
        <v>366</v>
      </c>
      <c r="B5132" s="195" t="s">
        <v>7633</v>
      </c>
      <c r="C5132" s="174" t="s">
        <v>7634</v>
      </c>
      <c r="D5132" s="128" t="s">
        <v>180</v>
      </c>
      <c r="E5132" s="189" t="s">
        <v>76</v>
      </c>
    </row>
    <row r="5133" spans="1:5">
      <c r="A5133" s="128">
        <v>367</v>
      </c>
      <c r="B5133" s="195" t="s">
        <v>7635</v>
      </c>
      <c r="C5133" s="174" t="s">
        <v>7636</v>
      </c>
      <c r="D5133" s="128" t="s">
        <v>180</v>
      </c>
      <c r="E5133" s="189" t="s">
        <v>76</v>
      </c>
    </row>
    <row r="5134" spans="1:5">
      <c r="A5134" s="128">
        <v>368</v>
      </c>
      <c r="B5134" s="195" t="s">
        <v>7637</v>
      </c>
      <c r="C5134" s="174" t="s">
        <v>7638</v>
      </c>
      <c r="D5134" s="128" t="s">
        <v>180</v>
      </c>
      <c r="E5134" s="189" t="s">
        <v>76</v>
      </c>
    </row>
    <row r="5135" spans="1:5">
      <c r="A5135" s="128">
        <v>369</v>
      </c>
      <c r="B5135" s="195" t="s">
        <v>7639</v>
      </c>
      <c r="C5135" s="174" t="s">
        <v>7640</v>
      </c>
      <c r="D5135" s="128" t="s">
        <v>180</v>
      </c>
      <c r="E5135" s="189" t="s">
        <v>76</v>
      </c>
    </row>
    <row r="5136" spans="1:5">
      <c r="A5136" s="128">
        <v>370</v>
      </c>
      <c r="B5136" s="195" t="s">
        <v>7641</v>
      </c>
      <c r="C5136" s="174" t="s">
        <v>7642</v>
      </c>
      <c r="D5136" s="128" t="s">
        <v>180</v>
      </c>
      <c r="E5136" s="189" t="s">
        <v>76</v>
      </c>
    </row>
    <row r="5137" spans="1:5">
      <c r="A5137" s="128">
        <v>371</v>
      </c>
      <c r="B5137" s="195" t="s">
        <v>7643</v>
      </c>
      <c r="C5137" s="174" t="s">
        <v>7644</v>
      </c>
      <c r="D5137" s="128" t="s">
        <v>180</v>
      </c>
      <c r="E5137" s="189" t="s">
        <v>76</v>
      </c>
    </row>
    <row r="5138" spans="1:5">
      <c r="A5138" s="128">
        <v>372</v>
      </c>
      <c r="B5138" s="195" t="s">
        <v>7645</v>
      </c>
      <c r="C5138" s="174" t="s">
        <v>7646</v>
      </c>
      <c r="D5138" s="128" t="s">
        <v>180</v>
      </c>
      <c r="E5138" s="189" t="s">
        <v>76</v>
      </c>
    </row>
    <row r="5139" spans="1:5">
      <c r="A5139" s="128">
        <v>373</v>
      </c>
      <c r="B5139" s="195" t="s">
        <v>7647</v>
      </c>
      <c r="C5139" s="174" t="s">
        <v>7648</v>
      </c>
      <c r="D5139" s="128" t="s">
        <v>180</v>
      </c>
      <c r="E5139" s="189" t="s">
        <v>76</v>
      </c>
    </row>
    <row r="5140" spans="1:5">
      <c r="A5140" s="128">
        <v>374</v>
      </c>
      <c r="B5140" s="195" t="s">
        <v>7649</v>
      </c>
      <c r="C5140" s="174" t="s">
        <v>7650</v>
      </c>
      <c r="D5140" s="128" t="s">
        <v>180</v>
      </c>
      <c r="E5140" s="189" t="s">
        <v>76</v>
      </c>
    </row>
    <row r="5141" spans="1:5">
      <c r="A5141" s="128">
        <v>375</v>
      </c>
      <c r="B5141" s="195" t="s">
        <v>7651</v>
      </c>
      <c r="C5141" s="174" t="s">
        <v>7652</v>
      </c>
      <c r="D5141" s="128" t="s">
        <v>180</v>
      </c>
      <c r="E5141" s="189" t="s">
        <v>76</v>
      </c>
    </row>
    <row r="5142" spans="1:5">
      <c r="A5142" s="128">
        <v>376</v>
      </c>
      <c r="B5142" s="195" t="s">
        <v>7653</v>
      </c>
      <c r="C5142" s="174" t="s">
        <v>7654</v>
      </c>
      <c r="D5142" s="128" t="s">
        <v>180</v>
      </c>
      <c r="E5142" s="189" t="s">
        <v>76</v>
      </c>
    </row>
    <row r="5143" spans="1:5">
      <c r="A5143" s="128">
        <v>377</v>
      </c>
      <c r="B5143" s="195" t="s">
        <v>7655</v>
      </c>
      <c r="C5143" s="174" t="s">
        <v>7656</v>
      </c>
      <c r="D5143" s="128" t="s">
        <v>180</v>
      </c>
      <c r="E5143" s="189" t="s">
        <v>76</v>
      </c>
    </row>
    <row r="5144" spans="1:5">
      <c r="A5144" s="128">
        <v>378</v>
      </c>
      <c r="B5144" s="195" t="s">
        <v>7657</v>
      </c>
      <c r="C5144" s="174" t="s">
        <v>7658</v>
      </c>
      <c r="D5144" s="128" t="s">
        <v>180</v>
      </c>
      <c r="E5144" s="189" t="s">
        <v>76</v>
      </c>
    </row>
    <row r="5145" spans="1:5">
      <c r="A5145" s="128">
        <v>379</v>
      </c>
      <c r="B5145" s="195" t="s">
        <v>7659</v>
      </c>
      <c r="C5145" s="174" t="s">
        <v>7660</v>
      </c>
      <c r="D5145" s="128" t="s">
        <v>180</v>
      </c>
      <c r="E5145" s="189" t="s">
        <v>76</v>
      </c>
    </row>
    <row r="5146" spans="1:5">
      <c r="A5146" s="128">
        <v>380</v>
      </c>
      <c r="B5146" s="195" t="s">
        <v>7661</v>
      </c>
      <c r="C5146" s="174" t="s">
        <v>7662</v>
      </c>
      <c r="D5146" s="128" t="s">
        <v>180</v>
      </c>
      <c r="E5146" s="189" t="s">
        <v>76</v>
      </c>
    </row>
    <row r="5147" spans="1:5">
      <c r="A5147" s="128">
        <v>381</v>
      </c>
      <c r="B5147" s="195" t="s">
        <v>7663</v>
      </c>
      <c r="C5147" s="174" t="s">
        <v>7664</v>
      </c>
      <c r="D5147" s="128" t="s">
        <v>180</v>
      </c>
      <c r="E5147" s="189" t="s">
        <v>76</v>
      </c>
    </row>
    <row r="5148" spans="1:5">
      <c r="A5148" s="128">
        <v>382</v>
      </c>
      <c r="B5148" s="195" t="s">
        <v>7665</v>
      </c>
      <c r="C5148" s="174" t="s">
        <v>7666</v>
      </c>
      <c r="D5148" s="128" t="s">
        <v>180</v>
      </c>
      <c r="E5148" s="189" t="s">
        <v>76</v>
      </c>
    </row>
    <row r="5149" spans="1:5">
      <c r="A5149" s="128">
        <v>383</v>
      </c>
      <c r="B5149" s="195" t="s">
        <v>7667</v>
      </c>
      <c r="C5149" s="174" t="s">
        <v>7668</v>
      </c>
      <c r="D5149" s="128" t="s">
        <v>180</v>
      </c>
      <c r="E5149" s="189" t="s">
        <v>76</v>
      </c>
    </row>
    <row r="5150" spans="1:5">
      <c r="A5150" s="128">
        <v>384</v>
      </c>
      <c r="B5150" s="195" t="s">
        <v>7669</v>
      </c>
      <c r="C5150" s="174" t="s">
        <v>7670</v>
      </c>
      <c r="D5150" s="128" t="s">
        <v>180</v>
      </c>
      <c r="E5150" s="189" t="s">
        <v>76</v>
      </c>
    </row>
    <row r="5151" spans="1:5">
      <c r="A5151" s="128">
        <v>385</v>
      </c>
      <c r="B5151" s="195" t="s">
        <v>7671</v>
      </c>
      <c r="C5151" s="174" t="s">
        <v>7672</v>
      </c>
      <c r="D5151" s="128" t="s">
        <v>180</v>
      </c>
      <c r="E5151" s="189" t="s">
        <v>76</v>
      </c>
    </row>
    <row r="5152" spans="1:5">
      <c r="A5152" s="128">
        <v>386</v>
      </c>
      <c r="B5152" s="195" t="s">
        <v>7673</v>
      </c>
      <c r="C5152" s="174" t="s">
        <v>7674</v>
      </c>
      <c r="D5152" s="128" t="s">
        <v>180</v>
      </c>
      <c r="E5152" s="189" t="s">
        <v>76</v>
      </c>
    </row>
    <row r="5153" spans="1:5">
      <c r="A5153" s="128">
        <v>387</v>
      </c>
      <c r="B5153" s="195" t="s">
        <v>7675</v>
      </c>
      <c r="C5153" s="174" t="s">
        <v>7676</v>
      </c>
      <c r="D5153" s="128" t="s">
        <v>180</v>
      </c>
      <c r="E5153" s="189" t="s">
        <v>76</v>
      </c>
    </row>
    <row r="5154" spans="1:5">
      <c r="A5154" s="128">
        <v>388</v>
      </c>
      <c r="B5154" s="195">
        <v>4.0405</v>
      </c>
      <c r="C5154" s="174" t="s">
        <v>7677</v>
      </c>
      <c r="D5154" s="128" t="s">
        <v>180</v>
      </c>
      <c r="E5154" s="189" t="s">
        <v>76</v>
      </c>
    </row>
    <row r="5155" spans="1:5">
      <c r="A5155" s="128">
        <v>389</v>
      </c>
      <c r="B5155" s="195">
        <v>4.073</v>
      </c>
      <c r="C5155" s="174" t="s">
        <v>7678</v>
      </c>
      <c r="D5155" s="128" t="s">
        <v>180</v>
      </c>
      <c r="E5155" s="189" t="s">
        <v>76</v>
      </c>
    </row>
    <row r="5156" spans="1:5">
      <c r="A5156" s="128">
        <v>390</v>
      </c>
      <c r="B5156" s="195">
        <v>6.0201</v>
      </c>
      <c r="C5156" s="174" t="s">
        <v>7679</v>
      </c>
      <c r="D5156" s="128" t="s">
        <v>180</v>
      </c>
      <c r="E5156" s="189" t="s">
        <v>76</v>
      </c>
    </row>
    <row r="5157" spans="1:5">
      <c r="A5157" s="128">
        <v>391</v>
      </c>
      <c r="B5157" s="195" t="s">
        <v>1474</v>
      </c>
      <c r="C5157" s="174" t="s">
        <v>1475</v>
      </c>
      <c r="D5157" s="128" t="s">
        <v>180</v>
      </c>
      <c r="E5157" s="189" t="s">
        <v>76</v>
      </c>
    </row>
    <row r="5158" spans="1:5">
      <c r="A5158" s="128">
        <v>392</v>
      </c>
      <c r="B5158" s="195" t="s">
        <v>1486</v>
      </c>
      <c r="C5158" s="174" t="s">
        <v>1487</v>
      </c>
      <c r="D5158" s="128" t="s">
        <v>180</v>
      </c>
      <c r="E5158" s="189" t="s">
        <v>76</v>
      </c>
    </row>
    <row r="5159" spans="1:5">
      <c r="A5159" s="128">
        <v>393</v>
      </c>
      <c r="B5159" s="195" t="s">
        <v>1488</v>
      </c>
      <c r="C5159" s="174" t="s">
        <v>1489</v>
      </c>
      <c r="D5159" s="128" t="s">
        <v>180</v>
      </c>
      <c r="E5159" s="189" t="s">
        <v>76</v>
      </c>
    </row>
    <row r="5160" spans="1:5">
      <c r="A5160" s="128">
        <v>394</v>
      </c>
      <c r="B5160" s="195">
        <v>6.5101</v>
      </c>
      <c r="C5160" s="174" t="s">
        <v>1495</v>
      </c>
      <c r="D5160" s="128" t="s">
        <v>180</v>
      </c>
      <c r="E5160" s="189" t="s">
        <v>76</v>
      </c>
    </row>
    <row r="5161" spans="1:5">
      <c r="A5161" s="128">
        <v>395</v>
      </c>
      <c r="B5161" s="195" t="s">
        <v>7680</v>
      </c>
      <c r="C5161" s="174" t="s">
        <v>7681</v>
      </c>
      <c r="D5161" s="128" t="s">
        <v>180</v>
      </c>
      <c r="E5161" s="189" t="s">
        <v>76</v>
      </c>
    </row>
    <row r="5162" spans="1:5">
      <c r="A5162" s="128">
        <v>396</v>
      </c>
      <c r="B5162" s="195">
        <v>6.91</v>
      </c>
      <c r="C5162" s="174" t="s">
        <v>7682</v>
      </c>
      <c r="D5162" s="128" t="s">
        <v>180</v>
      </c>
      <c r="E5162" s="189" t="s">
        <v>76</v>
      </c>
    </row>
    <row r="5163" spans="1:5">
      <c r="A5163" s="128">
        <v>397</v>
      </c>
      <c r="B5163" s="195">
        <v>6.92</v>
      </c>
      <c r="C5163" s="174" t="s">
        <v>7683</v>
      </c>
      <c r="D5163" s="128" t="s">
        <v>180</v>
      </c>
      <c r="E5163" s="189" t="s">
        <v>76</v>
      </c>
    </row>
    <row r="5164" spans="1:5">
      <c r="A5164" s="128">
        <v>398</v>
      </c>
      <c r="B5164" s="195" t="s">
        <v>2114</v>
      </c>
      <c r="C5164" s="174" t="s">
        <v>2115</v>
      </c>
      <c r="D5164" s="128" t="s">
        <v>180</v>
      </c>
      <c r="E5164" s="189" t="s">
        <v>76</v>
      </c>
    </row>
    <row r="5165" spans="1:5">
      <c r="A5165" s="128">
        <v>399</v>
      </c>
      <c r="B5165" s="195">
        <v>43.49</v>
      </c>
      <c r="C5165" s="174" t="s">
        <v>2132</v>
      </c>
      <c r="D5165" s="128" t="s">
        <v>180</v>
      </c>
      <c r="E5165" s="189" t="s">
        <v>76</v>
      </c>
    </row>
    <row r="5166" spans="1:5">
      <c r="A5166" s="128">
        <v>400</v>
      </c>
      <c r="B5166" s="195">
        <v>44.15</v>
      </c>
      <c r="C5166" s="174" t="s">
        <v>2133</v>
      </c>
      <c r="D5166" s="128" t="s">
        <v>180</v>
      </c>
      <c r="E5166" s="189" t="s">
        <v>76</v>
      </c>
    </row>
    <row r="5167" spans="1:5">
      <c r="A5167" s="128">
        <v>401</v>
      </c>
      <c r="B5167" s="195">
        <v>44.42</v>
      </c>
      <c r="C5167" s="174" t="s">
        <v>2140</v>
      </c>
      <c r="D5167" s="128" t="s">
        <v>180</v>
      </c>
      <c r="E5167" s="189" t="s">
        <v>76</v>
      </c>
    </row>
    <row r="5168" spans="1:5">
      <c r="A5168" s="128">
        <v>402</v>
      </c>
      <c r="B5168" s="195" t="s">
        <v>1542</v>
      </c>
      <c r="C5168" s="174" t="s">
        <v>1543</v>
      </c>
      <c r="D5168" s="128" t="s">
        <v>180</v>
      </c>
      <c r="E5168" s="189" t="s">
        <v>76</v>
      </c>
    </row>
    <row r="5169" spans="1:5">
      <c r="A5169" s="128">
        <v>403</v>
      </c>
      <c r="B5169" s="195">
        <v>44.91</v>
      </c>
      <c r="C5169" s="174" t="s">
        <v>7684</v>
      </c>
      <c r="D5169" s="128" t="s">
        <v>180</v>
      </c>
      <c r="E5169" s="189" t="s">
        <v>76</v>
      </c>
    </row>
    <row r="5170" spans="1:5">
      <c r="A5170" s="128">
        <v>404</v>
      </c>
      <c r="B5170" s="195">
        <v>45.3102</v>
      </c>
      <c r="C5170" s="174" t="s">
        <v>7685</v>
      </c>
      <c r="D5170" s="128" t="s">
        <v>180</v>
      </c>
      <c r="E5170" s="189" t="s">
        <v>76</v>
      </c>
    </row>
    <row r="5171" spans="1:5">
      <c r="A5171" s="128">
        <v>405</v>
      </c>
      <c r="B5171" s="195">
        <v>45.6204</v>
      </c>
      <c r="C5171" s="174" t="s">
        <v>1600</v>
      </c>
      <c r="D5171" s="128" t="s">
        <v>180</v>
      </c>
      <c r="E5171" s="189" t="s">
        <v>76</v>
      </c>
    </row>
    <row r="5172" spans="1:5">
      <c r="A5172" s="128">
        <v>406</v>
      </c>
      <c r="B5172" s="195" t="s">
        <v>1605</v>
      </c>
      <c r="C5172" s="174" t="s">
        <v>1606</v>
      </c>
      <c r="D5172" s="128" t="s">
        <v>180</v>
      </c>
      <c r="E5172" s="189" t="s">
        <v>76</v>
      </c>
    </row>
    <row r="5173" spans="1:5">
      <c r="A5173" s="128">
        <v>407</v>
      </c>
      <c r="B5173" s="195">
        <v>45.7202</v>
      </c>
      <c r="C5173" s="174" t="s">
        <v>1607</v>
      </c>
      <c r="D5173" s="128" t="s">
        <v>180</v>
      </c>
      <c r="E5173" s="189" t="s">
        <v>76</v>
      </c>
    </row>
    <row r="5174" spans="1:5">
      <c r="A5174" s="128">
        <v>408</v>
      </c>
      <c r="B5174" s="195">
        <v>45.76</v>
      </c>
      <c r="C5174" s="174" t="s">
        <v>2185</v>
      </c>
      <c r="D5174" s="128" t="s">
        <v>180</v>
      </c>
      <c r="E5174" s="189" t="s">
        <v>76</v>
      </c>
    </row>
    <row r="5175" spans="1:5">
      <c r="A5175" s="128">
        <v>409</v>
      </c>
      <c r="B5175" s="195">
        <v>45.9</v>
      </c>
      <c r="C5175" s="174" t="s">
        <v>1608</v>
      </c>
      <c r="D5175" s="128" t="s">
        <v>180</v>
      </c>
      <c r="E5175" s="189" t="s">
        <v>76</v>
      </c>
    </row>
    <row r="5176" spans="1:5">
      <c r="A5176" s="128">
        <v>410</v>
      </c>
      <c r="B5176" s="195">
        <v>46.11</v>
      </c>
      <c r="C5176" s="174" t="s">
        <v>7686</v>
      </c>
      <c r="D5176" s="128" t="s">
        <v>180</v>
      </c>
      <c r="E5176" s="189" t="s">
        <v>76</v>
      </c>
    </row>
    <row r="5177" spans="1:5">
      <c r="A5177" s="128">
        <v>411</v>
      </c>
      <c r="B5177" s="195">
        <v>46.14</v>
      </c>
      <c r="C5177" s="174" t="s">
        <v>7687</v>
      </c>
      <c r="D5177" s="128" t="s">
        <v>180</v>
      </c>
      <c r="E5177" s="189" t="s">
        <v>76</v>
      </c>
    </row>
    <row r="5178" spans="1:5">
      <c r="A5178" s="128">
        <v>412</v>
      </c>
      <c r="B5178" s="195">
        <v>46.7302</v>
      </c>
      <c r="C5178" s="174" t="s">
        <v>1685</v>
      </c>
      <c r="D5178" s="128" t="s">
        <v>180</v>
      </c>
      <c r="E5178" s="189" t="s">
        <v>76</v>
      </c>
    </row>
    <row r="5179" spans="1:5">
      <c r="A5179" s="128">
        <v>413</v>
      </c>
      <c r="B5179" s="195">
        <v>46.74</v>
      </c>
      <c r="C5179" s="174" t="s">
        <v>7688</v>
      </c>
      <c r="D5179" s="128" t="s">
        <v>180</v>
      </c>
      <c r="E5179" s="189" t="s">
        <v>76</v>
      </c>
    </row>
    <row r="5180" spans="1:5">
      <c r="A5180" s="128">
        <v>414</v>
      </c>
      <c r="B5180" s="195" t="s">
        <v>1687</v>
      </c>
      <c r="C5180" s="174" t="s">
        <v>1688</v>
      </c>
      <c r="D5180" s="128" t="s">
        <v>180</v>
      </c>
      <c r="E5180" s="189" t="s">
        <v>76</v>
      </c>
    </row>
    <row r="5181" spans="1:5">
      <c r="A5181" s="128">
        <v>415</v>
      </c>
      <c r="B5181" s="195">
        <v>46.7401</v>
      </c>
      <c r="C5181" s="174" t="s">
        <v>1689</v>
      </c>
      <c r="D5181" s="128" t="s">
        <v>180</v>
      </c>
      <c r="E5181" s="189" t="s">
        <v>76</v>
      </c>
    </row>
    <row r="5182" spans="1:5">
      <c r="A5182" s="128">
        <v>416</v>
      </c>
      <c r="B5182" s="195">
        <v>46.7402</v>
      </c>
      <c r="C5182" s="174" t="s">
        <v>1690</v>
      </c>
      <c r="D5182" s="128" t="s">
        <v>180</v>
      </c>
      <c r="E5182" s="189" t="s">
        <v>76</v>
      </c>
    </row>
    <row r="5183" spans="1:5">
      <c r="A5183" s="128">
        <v>417</v>
      </c>
      <c r="B5183" s="195">
        <v>46.7403</v>
      </c>
      <c r="C5183" s="174" t="s">
        <v>1691</v>
      </c>
      <c r="D5183" s="128" t="s">
        <v>180</v>
      </c>
      <c r="E5183" s="189" t="s">
        <v>76</v>
      </c>
    </row>
    <row r="5184" spans="1:5">
      <c r="A5184" s="128">
        <v>418</v>
      </c>
      <c r="B5184" s="195">
        <v>46.7404</v>
      </c>
      <c r="C5184" s="174" t="s">
        <v>1692</v>
      </c>
      <c r="D5184" s="128" t="s">
        <v>180</v>
      </c>
      <c r="E5184" s="189" t="s">
        <v>76</v>
      </c>
    </row>
    <row r="5185" spans="1:5">
      <c r="A5185" s="128">
        <v>419</v>
      </c>
      <c r="B5185" s="195">
        <v>46.7405</v>
      </c>
      <c r="C5185" s="174" t="s">
        <v>1693</v>
      </c>
      <c r="D5185" s="128" t="s">
        <v>180</v>
      </c>
      <c r="E5185" s="189" t="s">
        <v>76</v>
      </c>
    </row>
    <row r="5186" spans="1:5">
      <c r="A5186" s="128">
        <v>420</v>
      </c>
      <c r="B5186" s="195">
        <v>46.75</v>
      </c>
      <c r="C5186" s="174" t="s">
        <v>7689</v>
      </c>
      <c r="D5186" s="128" t="s">
        <v>180</v>
      </c>
      <c r="E5186" s="189" t="s">
        <v>76</v>
      </c>
    </row>
    <row r="5187" spans="1:5">
      <c r="A5187" s="128">
        <v>421</v>
      </c>
      <c r="B5187" s="195" t="s">
        <v>1694</v>
      </c>
      <c r="C5187" s="174" t="s">
        <v>1695</v>
      </c>
      <c r="D5187" s="128" t="s">
        <v>180</v>
      </c>
      <c r="E5187" s="189" t="s">
        <v>76</v>
      </c>
    </row>
    <row r="5188" spans="1:5">
      <c r="A5188" s="128">
        <v>422</v>
      </c>
      <c r="B5188" s="195">
        <v>46.7501</v>
      </c>
      <c r="C5188" s="174" t="s">
        <v>1696</v>
      </c>
      <c r="D5188" s="128" t="s">
        <v>180</v>
      </c>
      <c r="E5188" s="189" t="s">
        <v>76</v>
      </c>
    </row>
    <row r="5189" spans="1:5">
      <c r="A5189" s="128">
        <v>423</v>
      </c>
      <c r="B5189" s="195">
        <v>46.7502</v>
      </c>
      <c r="C5189" s="174" t="s">
        <v>1697</v>
      </c>
      <c r="D5189" s="128" t="s">
        <v>180</v>
      </c>
      <c r="E5189" s="189" t="s">
        <v>76</v>
      </c>
    </row>
    <row r="5190" spans="1:5">
      <c r="A5190" s="128">
        <v>424</v>
      </c>
      <c r="B5190" s="195">
        <v>46.7503</v>
      </c>
      <c r="C5190" s="174" t="s">
        <v>1698</v>
      </c>
      <c r="D5190" s="128" t="s">
        <v>180</v>
      </c>
      <c r="E5190" s="189" t="s">
        <v>76</v>
      </c>
    </row>
    <row r="5191" spans="1:5">
      <c r="A5191" s="128">
        <v>425</v>
      </c>
      <c r="B5191" s="195">
        <v>46.7504</v>
      </c>
      <c r="C5191" s="174" t="s">
        <v>1699</v>
      </c>
      <c r="D5191" s="128" t="s">
        <v>180</v>
      </c>
      <c r="E5191" s="189" t="s">
        <v>76</v>
      </c>
    </row>
    <row r="5192" spans="1:5">
      <c r="A5192" s="128">
        <v>426</v>
      </c>
      <c r="B5192" s="195">
        <v>46.7505</v>
      </c>
      <c r="C5192" s="174" t="s">
        <v>1700</v>
      </c>
      <c r="D5192" s="128" t="s">
        <v>180</v>
      </c>
      <c r="E5192" s="189" t="s">
        <v>76</v>
      </c>
    </row>
    <row r="5193" spans="1:5">
      <c r="A5193" s="128">
        <v>427</v>
      </c>
      <c r="B5193" s="195">
        <v>46.76</v>
      </c>
      <c r="C5193" s="174" t="s">
        <v>2199</v>
      </c>
      <c r="D5193" s="128" t="s">
        <v>180</v>
      </c>
      <c r="E5193" s="189" t="s">
        <v>76</v>
      </c>
    </row>
    <row r="5194" spans="1:5">
      <c r="A5194" s="128">
        <v>428</v>
      </c>
      <c r="B5194" s="195">
        <v>46.7601</v>
      </c>
      <c r="C5194" s="174" t="s">
        <v>1702</v>
      </c>
      <c r="D5194" s="128" t="s">
        <v>180</v>
      </c>
      <c r="E5194" s="189" t="s">
        <v>76</v>
      </c>
    </row>
    <row r="5195" spans="1:5">
      <c r="A5195" s="128">
        <v>429</v>
      </c>
      <c r="B5195" s="195">
        <v>46.7602</v>
      </c>
      <c r="C5195" s="174" t="s">
        <v>1703</v>
      </c>
      <c r="D5195" s="128" t="s">
        <v>180</v>
      </c>
      <c r="E5195" s="189" t="s">
        <v>76</v>
      </c>
    </row>
    <row r="5196" spans="1:5">
      <c r="A5196" s="128">
        <v>430</v>
      </c>
      <c r="B5196" s="195">
        <v>46.7603</v>
      </c>
      <c r="C5196" s="174" t="s">
        <v>1704</v>
      </c>
      <c r="D5196" s="128" t="s">
        <v>180</v>
      </c>
      <c r="E5196" s="189" t="s">
        <v>76</v>
      </c>
    </row>
    <row r="5197" spans="1:5">
      <c r="A5197" s="128">
        <v>431</v>
      </c>
      <c r="B5197" s="195">
        <v>46.7901</v>
      </c>
      <c r="C5197" s="174" t="s">
        <v>1705</v>
      </c>
      <c r="D5197" s="128" t="s">
        <v>180</v>
      </c>
      <c r="E5197" s="189" t="s">
        <v>76</v>
      </c>
    </row>
    <row r="5198" spans="1:5">
      <c r="A5198" s="128">
        <v>432</v>
      </c>
      <c r="B5198" s="195">
        <v>46.7903</v>
      </c>
      <c r="C5198" s="174" t="s">
        <v>1706</v>
      </c>
      <c r="D5198" s="128" t="s">
        <v>180</v>
      </c>
      <c r="E5198" s="189" t="s">
        <v>76</v>
      </c>
    </row>
    <row r="5199" spans="1:5">
      <c r="A5199" s="128">
        <v>433</v>
      </c>
      <c r="B5199" s="195">
        <v>48.71</v>
      </c>
      <c r="C5199" s="174" t="s">
        <v>1724</v>
      </c>
      <c r="D5199" s="128" t="s">
        <v>180</v>
      </c>
      <c r="E5199" s="189" t="s">
        <v>76</v>
      </c>
    </row>
    <row r="5200" spans="1:5">
      <c r="A5200" s="128">
        <v>434</v>
      </c>
      <c r="B5200" s="195">
        <v>48.72</v>
      </c>
      <c r="C5200" s="174" t="s">
        <v>1725</v>
      </c>
      <c r="D5200" s="128" t="s">
        <v>180</v>
      </c>
      <c r="E5200" s="189" t="s">
        <v>76</v>
      </c>
    </row>
    <row r="5201" spans="1:5">
      <c r="A5201" s="128">
        <v>435</v>
      </c>
      <c r="B5201" s="195">
        <v>48.79</v>
      </c>
      <c r="C5201" s="174" t="s">
        <v>2257</v>
      </c>
      <c r="D5201" s="128" t="s">
        <v>180</v>
      </c>
      <c r="E5201" s="189" t="s">
        <v>76</v>
      </c>
    </row>
    <row r="5202" spans="1:5">
      <c r="A5202" s="128">
        <v>436</v>
      </c>
      <c r="B5202" s="195">
        <v>54.22</v>
      </c>
      <c r="C5202" s="174" t="s">
        <v>2435</v>
      </c>
      <c r="D5202" s="128" t="s">
        <v>180</v>
      </c>
      <c r="E5202" s="189" t="s">
        <v>76</v>
      </c>
    </row>
    <row r="5203" spans="1:5">
      <c r="A5203" s="128">
        <v>437</v>
      </c>
      <c r="B5203" s="195" t="s">
        <v>1759</v>
      </c>
      <c r="C5203" s="174" t="s">
        <v>1760</v>
      </c>
      <c r="D5203" s="128" t="s">
        <v>180</v>
      </c>
      <c r="E5203" s="189" t="s">
        <v>76</v>
      </c>
    </row>
    <row r="5204" spans="1:5">
      <c r="A5204" s="128">
        <v>438</v>
      </c>
      <c r="B5204" s="195" t="s">
        <v>1782</v>
      </c>
      <c r="C5204" s="174" t="s">
        <v>1783</v>
      </c>
      <c r="D5204" s="128" t="s">
        <v>180</v>
      </c>
      <c r="E5204" s="189" t="s">
        <v>76</v>
      </c>
    </row>
    <row r="5205" spans="1:5">
      <c r="A5205" s="128">
        <v>439</v>
      </c>
      <c r="B5205" s="195" t="s">
        <v>7690</v>
      </c>
      <c r="C5205" s="174" t="s">
        <v>7691</v>
      </c>
      <c r="D5205" s="128" t="s">
        <v>180</v>
      </c>
      <c r="E5205" s="189" t="s">
        <v>76</v>
      </c>
    </row>
    <row r="5206" spans="1:5">
      <c r="A5206" s="128">
        <v>440</v>
      </c>
      <c r="B5206" s="195" t="s">
        <v>7692</v>
      </c>
      <c r="C5206" s="174" t="s">
        <v>7693</v>
      </c>
      <c r="D5206" s="128" t="s">
        <v>180</v>
      </c>
      <c r="E5206" s="189" t="s">
        <v>76</v>
      </c>
    </row>
    <row r="5207" ht="24" spans="1:5">
      <c r="A5207" s="128">
        <v>441</v>
      </c>
      <c r="B5207" s="195" t="s">
        <v>7694</v>
      </c>
      <c r="C5207" s="174" t="s">
        <v>7695</v>
      </c>
      <c r="D5207" s="128" t="s">
        <v>180</v>
      </c>
      <c r="E5207" s="189" t="s">
        <v>76</v>
      </c>
    </row>
    <row r="5208" spans="1:5">
      <c r="A5208" s="128">
        <v>442</v>
      </c>
      <c r="B5208" s="195" t="s">
        <v>7696</v>
      </c>
      <c r="C5208" s="174" t="s">
        <v>7697</v>
      </c>
      <c r="D5208" s="128" t="s">
        <v>180</v>
      </c>
      <c r="E5208" s="189" t="s">
        <v>88</v>
      </c>
    </row>
    <row r="5209" spans="1:5">
      <c r="A5209" s="128">
        <v>443</v>
      </c>
      <c r="B5209" s="195" t="s">
        <v>7698</v>
      </c>
      <c r="C5209" s="174" t="s">
        <v>7699</v>
      </c>
      <c r="D5209" s="128" t="s">
        <v>180</v>
      </c>
      <c r="E5209" s="189" t="s">
        <v>88</v>
      </c>
    </row>
    <row r="5210" spans="1:5">
      <c r="A5210" s="128">
        <v>444</v>
      </c>
      <c r="B5210" s="195" t="s">
        <v>7700</v>
      </c>
      <c r="C5210" s="174" t="s">
        <v>7701</v>
      </c>
      <c r="D5210" s="128" t="s">
        <v>180</v>
      </c>
      <c r="E5210" s="189" t="s">
        <v>88</v>
      </c>
    </row>
    <row r="5211" spans="1:5">
      <c r="A5211" s="128">
        <v>445</v>
      </c>
      <c r="B5211" s="195" t="s">
        <v>7702</v>
      </c>
      <c r="C5211" s="174" t="s">
        <v>7703</v>
      </c>
      <c r="D5211" s="128" t="s">
        <v>180</v>
      </c>
      <c r="E5211" s="189" t="s">
        <v>88</v>
      </c>
    </row>
    <row r="5212" spans="1:5">
      <c r="A5212" s="128">
        <v>446</v>
      </c>
      <c r="B5212" s="195" t="s">
        <v>7704</v>
      </c>
      <c r="C5212" s="174" t="s">
        <v>7705</v>
      </c>
      <c r="D5212" s="128" t="s">
        <v>180</v>
      </c>
      <c r="E5212" s="189" t="s">
        <v>88</v>
      </c>
    </row>
    <row r="5213" spans="1:5">
      <c r="A5213" s="128">
        <v>447</v>
      </c>
      <c r="B5213" s="195" t="s">
        <v>7706</v>
      </c>
      <c r="C5213" s="174" t="s">
        <v>7707</v>
      </c>
      <c r="D5213" s="128" t="s">
        <v>180</v>
      </c>
      <c r="E5213" s="189" t="s">
        <v>88</v>
      </c>
    </row>
    <row r="5214" spans="1:5">
      <c r="A5214" s="128">
        <v>448</v>
      </c>
      <c r="B5214" s="195" t="s">
        <v>7708</v>
      </c>
      <c r="C5214" s="174" t="s">
        <v>7709</v>
      </c>
      <c r="D5214" s="128" t="s">
        <v>180</v>
      </c>
      <c r="E5214" s="189" t="s">
        <v>88</v>
      </c>
    </row>
    <row r="5215" spans="1:5">
      <c r="A5215" s="128">
        <v>449</v>
      </c>
      <c r="B5215" s="195" t="s">
        <v>7710</v>
      </c>
      <c r="C5215" s="174" t="s">
        <v>7711</v>
      </c>
      <c r="D5215" s="128" t="s">
        <v>180</v>
      </c>
      <c r="E5215" s="189" t="s">
        <v>88</v>
      </c>
    </row>
    <row r="5216" spans="1:5">
      <c r="A5216" s="128">
        <v>450</v>
      </c>
      <c r="B5216" s="195" t="s">
        <v>7712</v>
      </c>
      <c r="C5216" s="174" t="s">
        <v>7713</v>
      </c>
      <c r="D5216" s="128" t="s">
        <v>180</v>
      </c>
      <c r="E5216" s="189" t="s">
        <v>88</v>
      </c>
    </row>
    <row r="5217" spans="1:5">
      <c r="A5217" s="128">
        <v>451</v>
      </c>
      <c r="B5217" s="195" t="s">
        <v>7714</v>
      </c>
      <c r="C5217" s="174" t="s">
        <v>7715</v>
      </c>
      <c r="D5217" s="128" t="s">
        <v>180</v>
      </c>
      <c r="E5217" s="189" t="s">
        <v>88</v>
      </c>
    </row>
    <row r="5218" spans="1:5">
      <c r="A5218" s="128">
        <v>452</v>
      </c>
      <c r="B5218" s="195" t="s">
        <v>7716</v>
      </c>
      <c r="C5218" s="174" t="s">
        <v>7717</v>
      </c>
      <c r="D5218" s="128" t="s">
        <v>180</v>
      </c>
      <c r="E5218" s="189" t="s">
        <v>88</v>
      </c>
    </row>
    <row r="5219" spans="1:5">
      <c r="A5219" s="128">
        <v>453</v>
      </c>
      <c r="B5219" s="195" t="s">
        <v>7718</v>
      </c>
      <c r="C5219" s="174" t="s">
        <v>7719</v>
      </c>
      <c r="D5219" s="128" t="s">
        <v>180</v>
      </c>
      <c r="E5219" s="189" t="s">
        <v>88</v>
      </c>
    </row>
    <row r="5220" spans="1:5">
      <c r="A5220" s="128">
        <v>454</v>
      </c>
      <c r="B5220" s="195" t="s">
        <v>7720</v>
      </c>
      <c r="C5220" s="174" t="s">
        <v>7721</v>
      </c>
      <c r="D5220" s="128" t="s">
        <v>180</v>
      </c>
      <c r="E5220" s="189" t="s">
        <v>88</v>
      </c>
    </row>
    <row r="5221" spans="1:5">
      <c r="A5221" s="128">
        <v>455</v>
      </c>
      <c r="B5221" s="195" t="s">
        <v>7722</v>
      </c>
      <c r="C5221" s="174" t="s">
        <v>7723</v>
      </c>
      <c r="D5221" s="128" t="s">
        <v>180</v>
      </c>
      <c r="E5221" s="189" t="s">
        <v>88</v>
      </c>
    </row>
    <row r="5222" spans="1:5">
      <c r="A5222" s="128">
        <v>456</v>
      </c>
      <c r="B5222" s="195" t="s">
        <v>7724</v>
      </c>
      <c r="C5222" s="174" t="s">
        <v>7725</v>
      </c>
      <c r="D5222" s="128" t="s">
        <v>180</v>
      </c>
      <c r="E5222" s="189" t="s">
        <v>88</v>
      </c>
    </row>
    <row r="5223" spans="1:5">
      <c r="A5223" s="128">
        <v>457</v>
      </c>
      <c r="B5223" s="195" t="s">
        <v>7726</v>
      </c>
      <c r="C5223" s="174" t="s">
        <v>7727</v>
      </c>
      <c r="D5223" s="128" t="s">
        <v>180</v>
      </c>
      <c r="E5223" s="189" t="s">
        <v>88</v>
      </c>
    </row>
    <row r="5224" spans="1:5">
      <c r="A5224" s="128">
        <v>458</v>
      </c>
      <c r="B5224" s="195" t="s">
        <v>7728</v>
      </c>
      <c r="C5224" s="174" t="s">
        <v>7729</v>
      </c>
      <c r="D5224" s="128" t="s">
        <v>180</v>
      </c>
      <c r="E5224" s="189" t="s">
        <v>88</v>
      </c>
    </row>
    <row r="5225" spans="1:5">
      <c r="A5225" s="128">
        <v>459</v>
      </c>
      <c r="B5225" s="195" t="s">
        <v>7730</v>
      </c>
      <c r="C5225" s="174" t="s">
        <v>7731</v>
      </c>
      <c r="D5225" s="128" t="s">
        <v>180</v>
      </c>
      <c r="E5225" s="189" t="s">
        <v>88</v>
      </c>
    </row>
    <row r="5226" spans="1:5">
      <c r="A5226" s="128">
        <v>460</v>
      </c>
      <c r="B5226" s="195" t="s">
        <v>7732</v>
      </c>
      <c r="C5226" s="174" t="s">
        <v>7733</v>
      </c>
      <c r="D5226" s="128" t="s">
        <v>180</v>
      </c>
      <c r="E5226" s="189" t="s">
        <v>88</v>
      </c>
    </row>
    <row r="5227" spans="1:5">
      <c r="A5227" s="128">
        <v>461</v>
      </c>
      <c r="B5227" s="195" t="s">
        <v>7734</v>
      </c>
      <c r="C5227" s="174" t="s">
        <v>7735</v>
      </c>
      <c r="D5227" s="128" t="s">
        <v>180</v>
      </c>
      <c r="E5227" s="189" t="s">
        <v>88</v>
      </c>
    </row>
    <row r="5228" spans="1:5">
      <c r="A5228" s="128">
        <v>462</v>
      </c>
      <c r="B5228" s="195" t="s">
        <v>7736</v>
      </c>
      <c r="C5228" s="174" t="s">
        <v>7737</v>
      </c>
      <c r="D5228" s="128" t="s">
        <v>180</v>
      </c>
      <c r="E5228" s="189" t="s">
        <v>88</v>
      </c>
    </row>
    <row r="5229" spans="1:5">
      <c r="A5229" s="128">
        <v>463</v>
      </c>
      <c r="B5229" s="195" t="s">
        <v>7738</v>
      </c>
      <c r="C5229" s="174" t="s">
        <v>7739</v>
      </c>
      <c r="D5229" s="128" t="s">
        <v>180</v>
      </c>
      <c r="E5229" s="189" t="s">
        <v>88</v>
      </c>
    </row>
    <row r="5230" spans="1:5">
      <c r="A5230" s="128">
        <v>464</v>
      </c>
      <c r="B5230" s="195" t="s">
        <v>7740</v>
      </c>
      <c r="C5230" s="174" t="s">
        <v>7741</v>
      </c>
      <c r="D5230" s="128" t="s">
        <v>180</v>
      </c>
      <c r="E5230" s="189" t="s">
        <v>88</v>
      </c>
    </row>
    <row r="5231" spans="1:5">
      <c r="A5231" s="128">
        <v>465</v>
      </c>
      <c r="B5231" s="195" t="s">
        <v>7742</v>
      </c>
      <c r="C5231" s="174" t="s">
        <v>7743</v>
      </c>
      <c r="D5231" s="128" t="s">
        <v>180</v>
      </c>
      <c r="E5231" s="189" t="s">
        <v>88</v>
      </c>
    </row>
    <row r="5232" spans="1:5">
      <c r="A5232" s="128">
        <v>466</v>
      </c>
      <c r="B5232" s="195" t="s">
        <v>7744</v>
      </c>
      <c r="C5232" s="174" t="s">
        <v>7745</v>
      </c>
      <c r="D5232" s="128" t="s">
        <v>180</v>
      </c>
      <c r="E5232" s="189" t="s">
        <v>88</v>
      </c>
    </row>
    <row r="5233" spans="1:5">
      <c r="A5233" s="128">
        <v>467</v>
      </c>
      <c r="B5233" s="195" t="s">
        <v>7746</v>
      </c>
      <c r="C5233" s="174" t="s">
        <v>7747</v>
      </c>
      <c r="D5233" s="128" t="s">
        <v>180</v>
      </c>
      <c r="E5233" s="189" t="s">
        <v>88</v>
      </c>
    </row>
    <row r="5234" spans="1:5">
      <c r="A5234" s="128">
        <v>468</v>
      </c>
      <c r="B5234" s="195" t="s">
        <v>7748</v>
      </c>
      <c r="C5234" s="174" t="s">
        <v>7749</v>
      </c>
      <c r="D5234" s="128" t="s">
        <v>180</v>
      </c>
      <c r="E5234" s="189" t="s">
        <v>88</v>
      </c>
    </row>
    <row r="5235" spans="1:5">
      <c r="A5235" s="128">
        <v>469</v>
      </c>
      <c r="B5235" s="195" t="s">
        <v>7750</v>
      </c>
      <c r="C5235" s="174" t="s">
        <v>7751</v>
      </c>
      <c r="D5235" s="128" t="s">
        <v>180</v>
      </c>
      <c r="E5235" s="189" t="s">
        <v>88</v>
      </c>
    </row>
    <row r="5236" spans="1:5">
      <c r="A5236" s="128">
        <v>470</v>
      </c>
      <c r="B5236" s="195" t="s">
        <v>7752</v>
      </c>
      <c r="C5236" s="174" t="s">
        <v>7753</v>
      </c>
      <c r="D5236" s="128" t="s">
        <v>180</v>
      </c>
      <c r="E5236" s="189" t="s">
        <v>88</v>
      </c>
    </row>
    <row r="5237" spans="1:5">
      <c r="A5237" s="128">
        <v>471</v>
      </c>
      <c r="B5237" s="195" t="s">
        <v>7754</v>
      </c>
      <c r="C5237" s="174" t="s">
        <v>7755</v>
      </c>
      <c r="D5237" s="128" t="s">
        <v>180</v>
      </c>
      <c r="E5237" s="189" t="s">
        <v>88</v>
      </c>
    </row>
    <row r="5238" spans="1:5">
      <c r="A5238" s="128">
        <v>472</v>
      </c>
      <c r="B5238" s="195" t="s">
        <v>7756</v>
      </c>
      <c r="C5238" s="174" t="s">
        <v>7757</v>
      </c>
      <c r="D5238" s="128" t="s">
        <v>180</v>
      </c>
      <c r="E5238" s="189" t="s">
        <v>88</v>
      </c>
    </row>
    <row r="5239" spans="1:5">
      <c r="A5239" s="128">
        <v>473</v>
      </c>
      <c r="B5239" s="195" t="s">
        <v>7758</v>
      </c>
      <c r="C5239" s="174" t="s">
        <v>7759</v>
      </c>
      <c r="D5239" s="128" t="s">
        <v>180</v>
      </c>
      <c r="E5239" s="189" t="s">
        <v>88</v>
      </c>
    </row>
    <row r="5240" spans="1:5">
      <c r="A5240" s="128">
        <v>474</v>
      </c>
      <c r="B5240" s="195" t="s">
        <v>7760</v>
      </c>
      <c r="C5240" s="174" t="s">
        <v>7761</v>
      </c>
      <c r="D5240" s="128" t="s">
        <v>180</v>
      </c>
      <c r="E5240" s="189" t="s">
        <v>88</v>
      </c>
    </row>
    <row r="5241" spans="1:5">
      <c r="A5241" s="128">
        <v>475</v>
      </c>
      <c r="B5241" s="195" t="s">
        <v>7762</v>
      </c>
      <c r="C5241" s="174" t="s">
        <v>7763</v>
      </c>
      <c r="D5241" s="128" t="s">
        <v>180</v>
      </c>
      <c r="E5241" s="189" t="s">
        <v>88</v>
      </c>
    </row>
    <row r="5242" spans="1:5">
      <c r="A5242" s="128">
        <v>476</v>
      </c>
      <c r="B5242" s="195" t="s">
        <v>7764</v>
      </c>
      <c r="C5242" s="174" t="s">
        <v>7765</v>
      </c>
      <c r="D5242" s="128" t="s">
        <v>180</v>
      </c>
      <c r="E5242" s="189" t="s">
        <v>88</v>
      </c>
    </row>
    <row r="5243" spans="1:5">
      <c r="A5243" s="128">
        <v>477</v>
      </c>
      <c r="B5243" s="195" t="s">
        <v>7766</v>
      </c>
      <c r="C5243" s="174" t="s">
        <v>7767</v>
      </c>
      <c r="D5243" s="128" t="s">
        <v>180</v>
      </c>
      <c r="E5243" s="189" t="s">
        <v>88</v>
      </c>
    </row>
    <row r="5244" spans="1:5">
      <c r="A5244" s="128">
        <v>478</v>
      </c>
      <c r="B5244" s="195" t="s">
        <v>7768</v>
      </c>
      <c r="C5244" s="174" t="s">
        <v>7769</v>
      </c>
      <c r="D5244" s="128" t="s">
        <v>180</v>
      </c>
      <c r="E5244" s="189" t="s">
        <v>88</v>
      </c>
    </row>
    <row r="5245" spans="1:5">
      <c r="A5245" s="128">
        <v>479</v>
      </c>
      <c r="B5245" s="195" t="s">
        <v>7770</v>
      </c>
      <c r="C5245" s="174" t="s">
        <v>7771</v>
      </c>
      <c r="D5245" s="128" t="s">
        <v>180</v>
      </c>
      <c r="E5245" s="189" t="s">
        <v>88</v>
      </c>
    </row>
    <row r="5246" spans="1:5">
      <c r="A5246" s="128">
        <v>480</v>
      </c>
      <c r="B5246" s="195" t="s">
        <v>7772</v>
      </c>
      <c r="C5246" s="174" t="s">
        <v>7773</v>
      </c>
      <c r="D5246" s="128" t="s">
        <v>180</v>
      </c>
      <c r="E5246" s="189" t="s">
        <v>88</v>
      </c>
    </row>
    <row r="5247" spans="1:5">
      <c r="A5247" s="128">
        <v>481</v>
      </c>
      <c r="B5247" s="195" t="s">
        <v>7774</v>
      </c>
      <c r="C5247" s="174" t="s">
        <v>7775</v>
      </c>
      <c r="D5247" s="128" t="s">
        <v>180</v>
      </c>
      <c r="E5247" s="189" t="s">
        <v>88</v>
      </c>
    </row>
    <row r="5248" spans="1:5">
      <c r="A5248" s="128">
        <v>482</v>
      </c>
      <c r="B5248" s="195" t="s">
        <v>7776</v>
      </c>
      <c r="C5248" s="174" t="s">
        <v>7777</v>
      </c>
      <c r="D5248" s="128" t="s">
        <v>180</v>
      </c>
      <c r="E5248" s="189" t="s">
        <v>88</v>
      </c>
    </row>
    <row r="5249" spans="1:5">
      <c r="A5249" s="128">
        <v>483</v>
      </c>
      <c r="B5249" s="195" t="s">
        <v>7778</v>
      </c>
      <c r="C5249" s="174" t="s">
        <v>7779</v>
      </c>
      <c r="D5249" s="128" t="s">
        <v>180</v>
      </c>
      <c r="E5249" s="189" t="s">
        <v>88</v>
      </c>
    </row>
    <row r="5250" spans="1:5">
      <c r="A5250" s="128">
        <v>484</v>
      </c>
      <c r="B5250" s="195" t="s">
        <v>7780</v>
      </c>
      <c r="C5250" s="174" t="s">
        <v>7781</v>
      </c>
      <c r="D5250" s="128" t="s">
        <v>180</v>
      </c>
      <c r="E5250" s="189" t="s">
        <v>88</v>
      </c>
    </row>
    <row r="5251" spans="1:5">
      <c r="A5251" s="128">
        <v>485</v>
      </c>
      <c r="B5251" s="195" t="s">
        <v>7782</v>
      </c>
      <c r="C5251" s="174" t="s">
        <v>7783</v>
      </c>
      <c r="D5251" s="128" t="s">
        <v>180</v>
      </c>
      <c r="E5251" s="189" t="s">
        <v>88</v>
      </c>
    </row>
    <row r="5252" spans="1:5">
      <c r="A5252" s="128">
        <v>486</v>
      </c>
      <c r="B5252" s="195" t="s">
        <v>7784</v>
      </c>
      <c r="C5252" s="174" t="s">
        <v>7785</v>
      </c>
      <c r="D5252" s="128" t="s">
        <v>180</v>
      </c>
      <c r="E5252" s="189" t="s">
        <v>88</v>
      </c>
    </row>
    <row r="5253" spans="1:5">
      <c r="A5253" s="128">
        <v>487</v>
      </c>
      <c r="B5253" s="195" t="s">
        <v>7786</v>
      </c>
      <c r="C5253" s="174" t="s">
        <v>7787</v>
      </c>
      <c r="D5253" s="128" t="s">
        <v>180</v>
      </c>
      <c r="E5253" s="189" t="s">
        <v>88</v>
      </c>
    </row>
    <row r="5254" spans="1:5">
      <c r="A5254" s="128">
        <v>488</v>
      </c>
      <c r="B5254" s="195" t="s">
        <v>7788</v>
      </c>
      <c r="C5254" s="174" t="s">
        <v>7789</v>
      </c>
      <c r="D5254" s="128" t="s">
        <v>180</v>
      </c>
      <c r="E5254" s="189" t="s">
        <v>88</v>
      </c>
    </row>
    <row r="5255" spans="1:5">
      <c r="A5255" s="128">
        <v>489</v>
      </c>
      <c r="B5255" s="195" t="s">
        <v>7790</v>
      </c>
      <c r="C5255" s="174" t="s">
        <v>7791</v>
      </c>
      <c r="D5255" s="128" t="s">
        <v>180</v>
      </c>
      <c r="E5255" s="189" t="s">
        <v>88</v>
      </c>
    </row>
    <row r="5256" spans="1:5">
      <c r="A5256" s="128">
        <v>490</v>
      </c>
      <c r="B5256" s="195" t="s">
        <v>7792</v>
      </c>
      <c r="C5256" s="174" t="s">
        <v>7793</v>
      </c>
      <c r="D5256" s="128" t="s">
        <v>180</v>
      </c>
      <c r="E5256" s="189" t="s">
        <v>88</v>
      </c>
    </row>
    <row r="5257" spans="1:5">
      <c r="A5257" s="128">
        <v>491</v>
      </c>
      <c r="B5257" s="195" t="s">
        <v>7794</v>
      </c>
      <c r="C5257" s="174" t="s">
        <v>7795</v>
      </c>
      <c r="D5257" s="128" t="s">
        <v>180</v>
      </c>
      <c r="E5257" s="189" t="s">
        <v>88</v>
      </c>
    </row>
    <row r="5258" spans="1:5">
      <c r="A5258" s="128">
        <v>492</v>
      </c>
      <c r="B5258" s="195" t="s">
        <v>7796</v>
      </c>
      <c r="C5258" s="174" t="s">
        <v>7797</v>
      </c>
      <c r="D5258" s="128" t="s">
        <v>180</v>
      </c>
      <c r="E5258" s="189" t="s">
        <v>88</v>
      </c>
    </row>
    <row r="5259" spans="1:5">
      <c r="A5259" s="128">
        <v>493</v>
      </c>
      <c r="B5259" s="195" t="s">
        <v>7798</v>
      </c>
      <c r="C5259" s="174" t="s">
        <v>7799</v>
      </c>
      <c r="D5259" s="128" t="s">
        <v>180</v>
      </c>
      <c r="E5259" s="189" t="s">
        <v>88</v>
      </c>
    </row>
    <row r="5260" spans="1:5">
      <c r="A5260" s="128">
        <v>494</v>
      </c>
      <c r="B5260" s="195" t="s">
        <v>7800</v>
      </c>
      <c r="C5260" s="174" t="s">
        <v>7801</v>
      </c>
      <c r="D5260" s="128" t="s">
        <v>180</v>
      </c>
      <c r="E5260" s="189" t="s">
        <v>88</v>
      </c>
    </row>
    <row r="5261" spans="1:5">
      <c r="A5261" s="128">
        <v>495</v>
      </c>
      <c r="B5261" s="195" t="s">
        <v>7802</v>
      </c>
      <c r="C5261" s="174" t="s">
        <v>7803</v>
      </c>
      <c r="D5261" s="128" t="s">
        <v>180</v>
      </c>
      <c r="E5261" s="189" t="s">
        <v>88</v>
      </c>
    </row>
    <row r="5262" spans="1:5">
      <c r="A5262" s="128">
        <v>496</v>
      </c>
      <c r="B5262" s="195" t="s">
        <v>7804</v>
      </c>
      <c r="C5262" s="174" t="s">
        <v>7805</v>
      </c>
      <c r="D5262" s="128" t="s">
        <v>180</v>
      </c>
      <c r="E5262" s="189" t="s">
        <v>88</v>
      </c>
    </row>
    <row r="5263" spans="1:5">
      <c r="A5263" s="128">
        <v>497</v>
      </c>
      <c r="B5263" s="195" t="s">
        <v>7806</v>
      </c>
      <c r="C5263" s="174" t="s">
        <v>7807</v>
      </c>
      <c r="D5263" s="128" t="s">
        <v>180</v>
      </c>
      <c r="E5263" s="189" t="s">
        <v>88</v>
      </c>
    </row>
    <row r="5264" spans="1:5">
      <c r="A5264" s="128">
        <v>498</v>
      </c>
      <c r="B5264" s="195" t="s">
        <v>7808</v>
      </c>
      <c r="C5264" s="174" t="s">
        <v>7809</v>
      </c>
      <c r="D5264" s="128" t="s">
        <v>180</v>
      </c>
      <c r="E5264" s="189" t="s">
        <v>88</v>
      </c>
    </row>
    <row r="5265" spans="1:5">
      <c r="A5265" s="128">
        <v>499</v>
      </c>
      <c r="B5265" s="195" t="s">
        <v>7810</v>
      </c>
      <c r="C5265" s="174" t="s">
        <v>7811</v>
      </c>
      <c r="D5265" s="128" t="s">
        <v>180</v>
      </c>
      <c r="E5265" s="189" t="s">
        <v>88</v>
      </c>
    </row>
    <row r="5266" spans="1:5">
      <c r="A5266" s="128">
        <v>500</v>
      </c>
      <c r="B5266" s="195" t="s">
        <v>7812</v>
      </c>
      <c r="C5266" s="174" t="s">
        <v>7813</v>
      </c>
      <c r="D5266" s="128" t="s">
        <v>180</v>
      </c>
      <c r="E5266" s="189" t="s">
        <v>88</v>
      </c>
    </row>
    <row r="5267" spans="1:5">
      <c r="A5267" s="128">
        <v>501</v>
      </c>
      <c r="B5267" s="195" t="s">
        <v>7814</v>
      </c>
      <c r="C5267" s="174" t="s">
        <v>7815</v>
      </c>
      <c r="D5267" s="128" t="s">
        <v>180</v>
      </c>
      <c r="E5267" s="189" t="s">
        <v>88</v>
      </c>
    </row>
    <row r="5268" spans="1:5">
      <c r="A5268" s="128">
        <v>502</v>
      </c>
      <c r="B5268" s="195" t="s">
        <v>7816</v>
      </c>
      <c r="C5268" s="174" t="s">
        <v>7817</v>
      </c>
      <c r="D5268" s="128" t="s">
        <v>180</v>
      </c>
      <c r="E5268" s="189" t="s">
        <v>88</v>
      </c>
    </row>
    <row r="5269" spans="1:5">
      <c r="A5269" s="128">
        <v>503</v>
      </c>
      <c r="B5269" s="195" t="s">
        <v>7818</v>
      </c>
      <c r="C5269" s="174" t="s">
        <v>7819</v>
      </c>
      <c r="D5269" s="128" t="s">
        <v>180</v>
      </c>
      <c r="E5269" s="189" t="s">
        <v>88</v>
      </c>
    </row>
    <row r="5270" spans="1:5">
      <c r="A5270" s="128">
        <v>504</v>
      </c>
      <c r="B5270" s="195" t="s">
        <v>7820</v>
      </c>
      <c r="C5270" s="174" t="s">
        <v>7821</v>
      </c>
      <c r="D5270" s="128" t="s">
        <v>180</v>
      </c>
      <c r="E5270" s="189" t="s">
        <v>88</v>
      </c>
    </row>
    <row r="5271" spans="1:5">
      <c r="A5271" s="128">
        <v>505</v>
      </c>
      <c r="B5271" s="195" t="s">
        <v>7822</v>
      </c>
      <c r="C5271" s="174" t="s">
        <v>7823</v>
      </c>
      <c r="D5271" s="128" t="s">
        <v>180</v>
      </c>
      <c r="E5271" s="189" t="s">
        <v>88</v>
      </c>
    </row>
    <row r="5272" spans="1:5">
      <c r="A5272" s="128">
        <v>506</v>
      </c>
      <c r="B5272" s="195" t="s">
        <v>7824</v>
      </c>
      <c r="C5272" s="174" t="s">
        <v>7825</v>
      </c>
      <c r="D5272" s="128" t="s">
        <v>180</v>
      </c>
      <c r="E5272" s="189" t="s">
        <v>88</v>
      </c>
    </row>
    <row r="5273" spans="1:5">
      <c r="A5273" s="128">
        <v>507</v>
      </c>
      <c r="B5273" s="195" t="s">
        <v>7826</v>
      </c>
      <c r="C5273" s="174" t="s">
        <v>7827</v>
      </c>
      <c r="D5273" s="128" t="s">
        <v>180</v>
      </c>
      <c r="E5273" s="189" t="s">
        <v>88</v>
      </c>
    </row>
    <row r="5274" spans="1:5">
      <c r="A5274" s="128">
        <v>508</v>
      </c>
      <c r="B5274" s="195" t="s">
        <v>7828</v>
      </c>
      <c r="C5274" s="174" t="s">
        <v>7829</v>
      </c>
      <c r="D5274" s="128" t="s">
        <v>180</v>
      </c>
      <c r="E5274" s="189" t="s">
        <v>88</v>
      </c>
    </row>
    <row r="5275" spans="1:5">
      <c r="A5275" s="128">
        <v>509</v>
      </c>
      <c r="B5275" s="195" t="s">
        <v>7830</v>
      </c>
      <c r="C5275" s="174" t="s">
        <v>7831</v>
      </c>
      <c r="D5275" s="128" t="s">
        <v>180</v>
      </c>
      <c r="E5275" s="189" t="s">
        <v>88</v>
      </c>
    </row>
    <row r="5276" spans="1:5">
      <c r="A5276" s="128">
        <v>510</v>
      </c>
      <c r="B5276" s="195" t="s">
        <v>7832</v>
      </c>
      <c r="C5276" s="174" t="s">
        <v>7833</v>
      </c>
      <c r="D5276" s="128" t="s">
        <v>180</v>
      </c>
      <c r="E5276" s="189" t="s">
        <v>88</v>
      </c>
    </row>
    <row r="5277" spans="1:5">
      <c r="A5277" s="128">
        <v>511</v>
      </c>
      <c r="B5277" s="195" t="s">
        <v>7834</v>
      </c>
      <c r="C5277" s="174" t="s">
        <v>7835</v>
      </c>
      <c r="D5277" s="128" t="s">
        <v>180</v>
      </c>
      <c r="E5277" s="189" t="s">
        <v>88</v>
      </c>
    </row>
    <row r="5278" spans="1:5">
      <c r="A5278" s="128">
        <v>512</v>
      </c>
      <c r="B5278" s="195" t="s">
        <v>7836</v>
      </c>
      <c r="C5278" s="174" t="s">
        <v>7837</v>
      </c>
      <c r="D5278" s="128" t="s">
        <v>180</v>
      </c>
      <c r="E5278" s="189" t="s">
        <v>88</v>
      </c>
    </row>
    <row r="5279" spans="1:5">
      <c r="A5279" s="128">
        <v>513</v>
      </c>
      <c r="B5279" s="195" t="s">
        <v>7838</v>
      </c>
      <c r="C5279" s="174" t="s">
        <v>7839</v>
      </c>
      <c r="D5279" s="128" t="s">
        <v>180</v>
      </c>
      <c r="E5279" s="189" t="s">
        <v>88</v>
      </c>
    </row>
    <row r="5280" spans="1:5">
      <c r="A5280" s="128">
        <v>514</v>
      </c>
      <c r="B5280" s="195" t="s">
        <v>7840</v>
      </c>
      <c r="C5280" s="174" t="s">
        <v>7841</v>
      </c>
      <c r="D5280" s="128" t="s">
        <v>180</v>
      </c>
      <c r="E5280" s="189" t="s">
        <v>88</v>
      </c>
    </row>
    <row r="5281" spans="1:5">
      <c r="A5281" s="128">
        <v>515</v>
      </c>
      <c r="B5281" s="195" t="s">
        <v>7842</v>
      </c>
      <c r="C5281" s="174" t="s">
        <v>7843</v>
      </c>
      <c r="D5281" s="128" t="s">
        <v>180</v>
      </c>
      <c r="E5281" s="189" t="s">
        <v>88</v>
      </c>
    </row>
    <row r="5282" spans="1:5">
      <c r="A5282" s="128">
        <v>516</v>
      </c>
      <c r="B5282" s="195" t="s">
        <v>7844</v>
      </c>
      <c r="C5282" s="174" t="s">
        <v>7845</v>
      </c>
      <c r="D5282" s="128" t="s">
        <v>180</v>
      </c>
      <c r="E5282" s="189" t="s">
        <v>88</v>
      </c>
    </row>
    <row r="5283" spans="1:5">
      <c r="A5283" s="128">
        <v>517</v>
      </c>
      <c r="B5283" s="195" t="s">
        <v>7846</v>
      </c>
      <c r="C5283" s="174" t="s">
        <v>7847</v>
      </c>
      <c r="D5283" s="128" t="s">
        <v>180</v>
      </c>
      <c r="E5283" s="189" t="s">
        <v>88</v>
      </c>
    </row>
    <row r="5284" spans="1:5">
      <c r="A5284" s="128">
        <v>518</v>
      </c>
      <c r="B5284" s="195" t="s">
        <v>7848</v>
      </c>
      <c r="C5284" s="174" t="s">
        <v>7849</v>
      </c>
      <c r="D5284" s="128" t="s">
        <v>180</v>
      </c>
      <c r="E5284" s="189" t="s">
        <v>88</v>
      </c>
    </row>
    <row r="5285" spans="1:5">
      <c r="A5285" s="128">
        <v>519</v>
      </c>
      <c r="B5285" s="195" t="s">
        <v>7850</v>
      </c>
      <c r="C5285" s="174" t="s">
        <v>7851</v>
      </c>
      <c r="D5285" s="128" t="s">
        <v>180</v>
      </c>
      <c r="E5285" s="189" t="s">
        <v>88</v>
      </c>
    </row>
    <row r="5286" spans="1:5">
      <c r="A5286" s="128">
        <v>520</v>
      </c>
      <c r="B5286" s="195" t="s">
        <v>7852</v>
      </c>
      <c r="C5286" s="174" t="s">
        <v>7853</v>
      </c>
      <c r="D5286" s="128" t="s">
        <v>180</v>
      </c>
      <c r="E5286" s="189" t="s">
        <v>88</v>
      </c>
    </row>
    <row r="5287" spans="1:5">
      <c r="A5287" s="128">
        <v>521</v>
      </c>
      <c r="B5287" s="195" t="s">
        <v>7854</v>
      </c>
      <c r="C5287" s="174" t="s">
        <v>7855</v>
      </c>
      <c r="D5287" s="128" t="s">
        <v>180</v>
      </c>
      <c r="E5287" s="189" t="s">
        <v>88</v>
      </c>
    </row>
    <row r="5288" spans="1:5">
      <c r="A5288" s="128">
        <v>522</v>
      </c>
      <c r="B5288" s="195" t="s">
        <v>7856</v>
      </c>
      <c r="C5288" s="174" t="s">
        <v>7857</v>
      </c>
      <c r="D5288" s="128" t="s">
        <v>180</v>
      </c>
      <c r="E5288" s="189" t="s">
        <v>88</v>
      </c>
    </row>
    <row r="5289" spans="1:5">
      <c r="A5289" s="128">
        <v>523</v>
      </c>
      <c r="B5289" s="195" t="s">
        <v>7858</v>
      </c>
      <c r="C5289" s="174" t="s">
        <v>7859</v>
      </c>
      <c r="D5289" s="128" t="s">
        <v>180</v>
      </c>
      <c r="E5289" s="189" t="s">
        <v>88</v>
      </c>
    </row>
    <row r="5290" spans="1:5">
      <c r="A5290" s="128">
        <v>524</v>
      </c>
      <c r="B5290" s="195" t="s">
        <v>7860</v>
      </c>
      <c r="C5290" s="174" t="s">
        <v>7861</v>
      </c>
      <c r="D5290" s="128" t="s">
        <v>180</v>
      </c>
      <c r="E5290" s="189" t="s">
        <v>88</v>
      </c>
    </row>
    <row r="5291" spans="1:5">
      <c r="A5291" s="128">
        <v>525</v>
      </c>
      <c r="B5291" s="195" t="s">
        <v>7862</v>
      </c>
      <c r="C5291" s="174" t="s">
        <v>7863</v>
      </c>
      <c r="D5291" s="128" t="s">
        <v>180</v>
      </c>
      <c r="E5291" s="189" t="s">
        <v>88</v>
      </c>
    </row>
    <row r="5292" spans="1:5">
      <c r="A5292" s="128">
        <v>526</v>
      </c>
      <c r="B5292" s="195" t="s">
        <v>7864</v>
      </c>
      <c r="C5292" s="174" t="s">
        <v>7865</v>
      </c>
      <c r="D5292" s="128" t="s">
        <v>180</v>
      </c>
      <c r="E5292" s="189" t="s">
        <v>88</v>
      </c>
    </row>
    <row r="5293" spans="1:5">
      <c r="A5293" s="128">
        <v>527</v>
      </c>
      <c r="B5293" s="195" t="s">
        <v>7866</v>
      </c>
      <c r="C5293" s="174" t="s">
        <v>7867</v>
      </c>
      <c r="D5293" s="128" t="s">
        <v>180</v>
      </c>
      <c r="E5293" s="189" t="s">
        <v>88</v>
      </c>
    </row>
    <row r="5294" spans="1:5">
      <c r="A5294" s="128">
        <v>528</v>
      </c>
      <c r="B5294" s="195" t="s">
        <v>7868</v>
      </c>
      <c r="C5294" s="174" t="s">
        <v>7869</v>
      </c>
      <c r="D5294" s="128" t="s">
        <v>180</v>
      </c>
      <c r="E5294" s="189" t="s">
        <v>88</v>
      </c>
    </row>
    <row r="5295" spans="1:5">
      <c r="A5295" s="128">
        <v>529</v>
      </c>
      <c r="B5295" s="195" t="s">
        <v>7870</v>
      </c>
      <c r="C5295" s="174" t="s">
        <v>7871</v>
      </c>
      <c r="D5295" s="128" t="s">
        <v>180</v>
      </c>
      <c r="E5295" s="189" t="s">
        <v>88</v>
      </c>
    </row>
    <row r="5296" spans="1:5">
      <c r="A5296" s="128">
        <v>530</v>
      </c>
      <c r="B5296" s="195" t="s">
        <v>7872</v>
      </c>
      <c r="C5296" s="174" t="s">
        <v>7873</v>
      </c>
      <c r="D5296" s="128" t="s">
        <v>180</v>
      </c>
      <c r="E5296" s="189" t="s">
        <v>88</v>
      </c>
    </row>
    <row r="5297" spans="1:5">
      <c r="A5297" s="128">
        <v>531</v>
      </c>
      <c r="B5297" s="195" t="s">
        <v>7874</v>
      </c>
      <c r="C5297" s="174" t="s">
        <v>7875</v>
      </c>
      <c r="D5297" s="128" t="s">
        <v>180</v>
      </c>
      <c r="E5297" s="189" t="s">
        <v>88</v>
      </c>
    </row>
    <row r="5298" spans="1:5">
      <c r="A5298" s="128">
        <v>532</v>
      </c>
      <c r="B5298" s="195" t="s">
        <v>7876</v>
      </c>
      <c r="C5298" s="174" t="s">
        <v>7877</v>
      </c>
      <c r="D5298" s="128" t="s">
        <v>180</v>
      </c>
      <c r="E5298" s="189" t="s">
        <v>88</v>
      </c>
    </row>
    <row r="5299" spans="1:5">
      <c r="A5299" s="128">
        <v>533</v>
      </c>
      <c r="B5299" s="195" t="s">
        <v>7878</v>
      </c>
      <c r="C5299" s="174" t="s">
        <v>7879</v>
      </c>
      <c r="D5299" s="128" t="s">
        <v>180</v>
      </c>
      <c r="E5299" s="189" t="s">
        <v>88</v>
      </c>
    </row>
    <row r="5300" spans="1:5">
      <c r="A5300" s="128">
        <v>534</v>
      </c>
      <c r="B5300" s="195" t="s">
        <v>7880</v>
      </c>
      <c r="C5300" s="174" t="s">
        <v>7881</v>
      </c>
      <c r="D5300" s="128" t="s">
        <v>180</v>
      </c>
      <c r="E5300" s="189" t="s">
        <v>88</v>
      </c>
    </row>
    <row r="5301" spans="1:5">
      <c r="A5301" s="128">
        <v>535</v>
      </c>
      <c r="B5301" s="195" t="s">
        <v>7882</v>
      </c>
      <c r="C5301" s="174" t="s">
        <v>7883</v>
      </c>
      <c r="D5301" s="128" t="s">
        <v>180</v>
      </c>
      <c r="E5301" s="189" t="s">
        <v>88</v>
      </c>
    </row>
    <row r="5302" spans="1:5">
      <c r="A5302" s="128">
        <v>536</v>
      </c>
      <c r="B5302" s="195">
        <v>6.5</v>
      </c>
      <c r="C5302" s="174" t="s">
        <v>7884</v>
      </c>
      <c r="D5302" s="128" t="s">
        <v>180</v>
      </c>
      <c r="E5302" s="189" t="s">
        <v>88</v>
      </c>
    </row>
    <row r="5303" spans="1:5">
      <c r="A5303" s="128">
        <v>537</v>
      </c>
      <c r="B5303" s="195">
        <v>6.51</v>
      </c>
      <c r="C5303" s="174" t="s">
        <v>7885</v>
      </c>
      <c r="D5303" s="128" t="s">
        <v>180</v>
      </c>
      <c r="E5303" s="189" t="s">
        <v>88</v>
      </c>
    </row>
    <row r="5304" spans="1:5">
      <c r="A5304" s="128">
        <v>538</v>
      </c>
      <c r="B5304" s="195">
        <v>6.52</v>
      </c>
      <c r="C5304" s="174" t="s">
        <v>7886</v>
      </c>
      <c r="D5304" s="128" t="s">
        <v>180</v>
      </c>
      <c r="E5304" s="189" t="s">
        <v>88</v>
      </c>
    </row>
    <row r="5305" spans="1:5">
      <c r="A5305" s="128">
        <v>539</v>
      </c>
      <c r="B5305" s="195">
        <v>6.81</v>
      </c>
      <c r="C5305" s="174" t="s">
        <v>7887</v>
      </c>
      <c r="D5305" s="128" t="s">
        <v>180</v>
      </c>
      <c r="E5305" s="189" t="s">
        <v>88</v>
      </c>
    </row>
    <row r="5306" spans="1:5">
      <c r="A5306" s="128">
        <v>540</v>
      </c>
      <c r="B5306" s="195">
        <v>6.89</v>
      </c>
      <c r="C5306" s="174" t="s">
        <v>7888</v>
      </c>
      <c r="D5306" s="128" t="s">
        <v>180</v>
      </c>
      <c r="E5306" s="189" t="s">
        <v>88</v>
      </c>
    </row>
    <row r="5307" spans="1:5">
      <c r="A5307" s="128">
        <v>541</v>
      </c>
      <c r="B5307" s="195">
        <v>6.8901</v>
      </c>
      <c r="C5307" s="174" t="s">
        <v>7889</v>
      </c>
      <c r="D5307" s="128" t="s">
        <v>180</v>
      </c>
      <c r="E5307" s="189" t="s">
        <v>88</v>
      </c>
    </row>
    <row r="5308" spans="1:5">
      <c r="A5308" s="128">
        <v>542</v>
      </c>
      <c r="B5308" s="195">
        <v>6.8902</v>
      </c>
      <c r="C5308" s="174" t="s">
        <v>7890</v>
      </c>
      <c r="D5308" s="128" t="s">
        <v>180</v>
      </c>
      <c r="E5308" s="189" t="s">
        <v>88</v>
      </c>
    </row>
    <row r="5309" spans="1:5">
      <c r="A5309" s="128">
        <v>543</v>
      </c>
      <c r="B5309" s="195">
        <v>6.8903</v>
      </c>
      <c r="C5309" s="174" t="s">
        <v>7891</v>
      </c>
      <c r="D5309" s="128" t="s">
        <v>180</v>
      </c>
      <c r="E5309" s="189" t="s">
        <v>88</v>
      </c>
    </row>
    <row r="5310" spans="1:5">
      <c r="A5310" s="128">
        <v>544</v>
      </c>
      <c r="B5310" s="195">
        <v>6.94</v>
      </c>
      <c r="C5310" s="174" t="s">
        <v>7892</v>
      </c>
      <c r="D5310" s="128" t="s">
        <v>180</v>
      </c>
      <c r="E5310" s="189" t="s">
        <v>88</v>
      </c>
    </row>
    <row r="5311" spans="1:5">
      <c r="A5311" s="128">
        <v>545</v>
      </c>
      <c r="B5311" s="195">
        <v>6.95</v>
      </c>
      <c r="C5311" s="174" t="s">
        <v>7893</v>
      </c>
      <c r="D5311" s="128" t="s">
        <v>180</v>
      </c>
      <c r="E5311" s="189" t="s">
        <v>88</v>
      </c>
    </row>
    <row r="5312" spans="1:5">
      <c r="A5312" s="128">
        <v>546</v>
      </c>
      <c r="B5312" s="195">
        <v>6.98</v>
      </c>
      <c r="C5312" s="174" t="s">
        <v>7894</v>
      </c>
      <c r="D5312" s="128" t="s">
        <v>180</v>
      </c>
      <c r="E5312" s="189" t="s">
        <v>88</v>
      </c>
    </row>
    <row r="5313" spans="1:5">
      <c r="A5313" s="128">
        <v>547</v>
      </c>
      <c r="B5313" s="195" t="s">
        <v>1852</v>
      </c>
      <c r="C5313" s="174" t="s">
        <v>1853</v>
      </c>
      <c r="D5313" s="128" t="s">
        <v>180</v>
      </c>
      <c r="E5313" s="189" t="s">
        <v>88</v>
      </c>
    </row>
    <row r="5314" spans="1:5">
      <c r="A5314" s="128">
        <v>548</v>
      </c>
      <c r="B5314" s="195" t="s">
        <v>1854</v>
      </c>
      <c r="C5314" s="174" t="s">
        <v>1855</v>
      </c>
      <c r="D5314" s="128" t="s">
        <v>180</v>
      </c>
      <c r="E5314" s="189" t="s">
        <v>88</v>
      </c>
    </row>
    <row r="5315" spans="1:5">
      <c r="A5315" s="128">
        <v>549</v>
      </c>
      <c r="B5315" s="195" t="s">
        <v>1856</v>
      </c>
      <c r="C5315" s="174" t="s">
        <v>1857</v>
      </c>
      <c r="D5315" s="128" t="s">
        <v>180</v>
      </c>
      <c r="E5315" s="189" t="s">
        <v>88</v>
      </c>
    </row>
    <row r="5316" spans="1:5">
      <c r="A5316" s="128">
        <v>550</v>
      </c>
      <c r="B5316" s="195" t="s">
        <v>1858</v>
      </c>
      <c r="C5316" s="174" t="s">
        <v>1859</v>
      </c>
      <c r="D5316" s="128" t="s">
        <v>180</v>
      </c>
      <c r="E5316" s="189" t="s">
        <v>88</v>
      </c>
    </row>
    <row r="5317" spans="1:5">
      <c r="A5317" s="128">
        <v>551</v>
      </c>
      <c r="B5317" s="195" t="s">
        <v>1862</v>
      </c>
      <c r="C5317" s="174" t="s">
        <v>1863</v>
      </c>
      <c r="D5317" s="128" t="s">
        <v>180</v>
      </c>
      <c r="E5317" s="189" t="s">
        <v>88</v>
      </c>
    </row>
    <row r="5318" ht="24" spans="1:5">
      <c r="A5318" s="128">
        <v>552</v>
      </c>
      <c r="B5318" s="195" t="s">
        <v>1864</v>
      </c>
      <c r="C5318" s="174" t="s">
        <v>1865</v>
      </c>
      <c r="D5318" s="128" t="s">
        <v>180</v>
      </c>
      <c r="E5318" s="189" t="s">
        <v>88</v>
      </c>
    </row>
    <row r="5319" spans="1:5">
      <c r="A5319" s="128">
        <v>553</v>
      </c>
      <c r="B5319" s="195" t="s">
        <v>1868</v>
      </c>
      <c r="C5319" s="174" t="s">
        <v>1869</v>
      </c>
      <c r="D5319" s="128" t="s">
        <v>180</v>
      </c>
      <c r="E5319" s="189" t="s">
        <v>88</v>
      </c>
    </row>
    <row r="5320" spans="1:5">
      <c r="A5320" s="128">
        <v>554</v>
      </c>
      <c r="B5320" s="195" t="s">
        <v>1870</v>
      </c>
      <c r="C5320" s="174" t="s">
        <v>1871</v>
      </c>
      <c r="D5320" s="128" t="s">
        <v>180</v>
      </c>
      <c r="E5320" s="189" t="s">
        <v>88</v>
      </c>
    </row>
    <row r="5321" spans="1:5">
      <c r="A5321" s="128">
        <v>555</v>
      </c>
      <c r="B5321" s="195">
        <v>43.81</v>
      </c>
      <c r="C5321" s="174" t="s">
        <v>7895</v>
      </c>
      <c r="D5321" s="128" t="s">
        <v>180</v>
      </c>
      <c r="E5321" s="189" t="s">
        <v>88</v>
      </c>
    </row>
    <row r="5322" spans="1:5">
      <c r="A5322" s="128">
        <v>556</v>
      </c>
      <c r="B5322" s="195">
        <v>43.8901</v>
      </c>
      <c r="C5322" s="174" t="s">
        <v>1881</v>
      </c>
      <c r="D5322" s="128" t="s">
        <v>180</v>
      </c>
      <c r="E5322" s="189" t="s">
        <v>88</v>
      </c>
    </row>
    <row r="5323" spans="1:5">
      <c r="A5323" s="128">
        <v>557</v>
      </c>
      <c r="B5323" s="195" t="s">
        <v>1964</v>
      </c>
      <c r="C5323" s="174" t="s">
        <v>1965</v>
      </c>
      <c r="D5323" s="128" t="s">
        <v>180</v>
      </c>
      <c r="E5323" s="189" t="s">
        <v>88</v>
      </c>
    </row>
    <row r="5324" spans="1:5">
      <c r="A5324" s="128">
        <v>558</v>
      </c>
      <c r="B5324" s="195" t="s">
        <v>1968</v>
      </c>
      <c r="C5324" s="174" t="s">
        <v>1969</v>
      </c>
      <c r="D5324" s="128" t="s">
        <v>180</v>
      </c>
      <c r="E5324" s="189" t="s">
        <v>88</v>
      </c>
    </row>
    <row r="5325" spans="1:5">
      <c r="A5325" s="128">
        <v>559</v>
      </c>
      <c r="B5325" s="195">
        <v>45.6203</v>
      </c>
      <c r="C5325" s="174" t="s">
        <v>7896</v>
      </c>
      <c r="D5325" s="128" t="s">
        <v>180</v>
      </c>
      <c r="E5325" s="189" t="s">
        <v>88</v>
      </c>
    </row>
    <row r="5326" spans="1:5">
      <c r="A5326" s="128">
        <v>560</v>
      </c>
      <c r="B5326" s="195">
        <v>45.63</v>
      </c>
      <c r="C5326" s="174" t="s">
        <v>7897</v>
      </c>
      <c r="D5326" s="128" t="s">
        <v>180</v>
      </c>
      <c r="E5326" s="189" t="s">
        <v>88</v>
      </c>
    </row>
    <row r="5327" spans="1:5">
      <c r="A5327" s="128">
        <v>561</v>
      </c>
      <c r="B5327" s="195">
        <v>45.73</v>
      </c>
      <c r="C5327" s="174" t="s">
        <v>1996</v>
      </c>
      <c r="D5327" s="128" t="s">
        <v>180</v>
      </c>
      <c r="E5327" s="189" t="s">
        <v>88</v>
      </c>
    </row>
    <row r="5328" spans="1:5">
      <c r="A5328" s="128">
        <v>562</v>
      </c>
      <c r="B5328" s="195" t="s">
        <v>1999</v>
      </c>
      <c r="C5328" s="174" t="s">
        <v>2000</v>
      </c>
      <c r="D5328" s="128" t="s">
        <v>180</v>
      </c>
      <c r="E5328" s="189" t="s">
        <v>88</v>
      </c>
    </row>
    <row r="5329" spans="1:5">
      <c r="A5329" s="128">
        <v>563</v>
      </c>
      <c r="B5329" s="195">
        <v>45.7301</v>
      </c>
      <c r="C5329" s="174" t="s">
        <v>2001</v>
      </c>
      <c r="D5329" s="128" t="s">
        <v>180</v>
      </c>
      <c r="E5329" s="189" t="s">
        <v>88</v>
      </c>
    </row>
    <row r="5330" spans="1:5">
      <c r="A5330" s="128">
        <v>564</v>
      </c>
      <c r="B5330" s="195">
        <v>45.7302</v>
      </c>
      <c r="C5330" s="174" t="s">
        <v>2002</v>
      </c>
      <c r="D5330" s="128" t="s">
        <v>180</v>
      </c>
      <c r="E5330" s="189" t="s">
        <v>88</v>
      </c>
    </row>
    <row r="5331" spans="1:5">
      <c r="A5331" s="128">
        <v>565</v>
      </c>
      <c r="B5331" s="195">
        <v>45.7303</v>
      </c>
      <c r="C5331" s="174" t="s">
        <v>2003</v>
      </c>
      <c r="D5331" s="128" t="s">
        <v>180</v>
      </c>
      <c r="E5331" s="189" t="s">
        <v>88</v>
      </c>
    </row>
    <row r="5332" spans="1:5">
      <c r="A5332" s="128">
        <v>566</v>
      </c>
      <c r="B5332" s="195">
        <v>45.7304</v>
      </c>
      <c r="C5332" s="174" t="s">
        <v>2004</v>
      </c>
      <c r="D5332" s="128" t="s">
        <v>180</v>
      </c>
      <c r="E5332" s="189" t="s">
        <v>88</v>
      </c>
    </row>
    <row r="5333" spans="1:5">
      <c r="A5333" s="128">
        <v>567</v>
      </c>
      <c r="B5333" s="195">
        <v>45.74</v>
      </c>
      <c r="C5333" s="174" t="s">
        <v>1887</v>
      </c>
      <c r="D5333" s="128" t="s">
        <v>180</v>
      </c>
      <c r="E5333" s="189" t="s">
        <v>88</v>
      </c>
    </row>
    <row r="5334" spans="1:5">
      <c r="A5334" s="128">
        <v>568</v>
      </c>
      <c r="B5334" s="195" t="s">
        <v>1888</v>
      </c>
      <c r="C5334" s="174" t="s">
        <v>1889</v>
      </c>
      <c r="D5334" s="128" t="s">
        <v>180</v>
      </c>
      <c r="E5334" s="189" t="s">
        <v>88</v>
      </c>
    </row>
    <row r="5335" spans="1:5">
      <c r="A5335" s="128">
        <v>569</v>
      </c>
      <c r="B5335" s="195">
        <v>45.7401</v>
      </c>
      <c r="C5335" s="174" t="s">
        <v>1891</v>
      </c>
      <c r="D5335" s="128" t="s">
        <v>180</v>
      </c>
      <c r="E5335" s="189" t="s">
        <v>88</v>
      </c>
    </row>
    <row r="5336" spans="1:5">
      <c r="A5336" s="128">
        <v>570</v>
      </c>
      <c r="B5336" s="195">
        <v>45.75</v>
      </c>
      <c r="C5336" s="174" t="s">
        <v>1893</v>
      </c>
      <c r="D5336" s="128" t="s">
        <v>180</v>
      </c>
      <c r="E5336" s="189" t="s">
        <v>88</v>
      </c>
    </row>
    <row r="5337" spans="1:5">
      <c r="A5337" s="128">
        <v>571</v>
      </c>
      <c r="B5337" s="195">
        <v>45.7501</v>
      </c>
      <c r="C5337" s="174" t="s">
        <v>1895</v>
      </c>
      <c r="D5337" s="128" t="s">
        <v>180</v>
      </c>
      <c r="E5337" s="189" t="s">
        <v>88</v>
      </c>
    </row>
    <row r="5338" spans="1:5">
      <c r="A5338" s="128">
        <v>572</v>
      </c>
      <c r="B5338" s="195" t="s">
        <v>1896</v>
      </c>
      <c r="C5338" s="174" t="s">
        <v>1897</v>
      </c>
      <c r="D5338" s="128" t="s">
        <v>180</v>
      </c>
      <c r="E5338" s="189" t="s">
        <v>88</v>
      </c>
    </row>
    <row r="5339" spans="1:5">
      <c r="A5339" s="128">
        <v>573</v>
      </c>
      <c r="B5339" s="195">
        <v>45.7601</v>
      </c>
      <c r="C5339" s="174" t="s">
        <v>1899</v>
      </c>
      <c r="D5339" s="128" t="s">
        <v>180</v>
      </c>
      <c r="E5339" s="189" t="s">
        <v>88</v>
      </c>
    </row>
    <row r="5340" spans="1:5">
      <c r="A5340" s="128">
        <v>574</v>
      </c>
      <c r="B5340" s="195">
        <v>45.7602</v>
      </c>
      <c r="C5340" s="174" t="s">
        <v>1901</v>
      </c>
      <c r="D5340" s="128" t="s">
        <v>180</v>
      </c>
      <c r="E5340" s="189" t="s">
        <v>88</v>
      </c>
    </row>
    <row r="5341" spans="1:5">
      <c r="A5341" s="128">
        <v>575</v>
      </c>
      <c r="B5341" s="195">
        <v>45.7603</v>
      </c>
      <c r="C5341" s="174" t="s">
        <v>1903</v>
      </c>
      <c r="D5341" s="128" t="s">
        <v>180</v>
      </c>
      <c r="E5341" s="189" t="s">
        <v>88</v>
      </c>
    </row>
    <row r="5342" spans="1:5">
      <c r="A5342" s="128">
        <v>576</v>
      </c>
      <c r="B5342" s="195" t="s">
        <v>1904</v>
      </c>
      <c r="C5342" s="174" t="s">
        <v>1905</v>
      </c>
      <c r="D5342" s="128" t="s">
        <v>180</v>
      </c>
      <c r="E5342" s="189" t="s">
        <v>88</v>
      </c>
    </row>
    <row r="5343" spans="1:5">
      <c r="A5343" s="128">
        <v>577</v>
      </c>
      <c r="B5343" s="195">
        <v>45.7901</v>
      </c>
      <c r="C5343" s="174" t="s">
        <v>1909</v>
      </c>
      <c r="D5343" s="128" t="s">
        <v>180</v>
      </c>
      <c r="E5343" s="189" t="s">
        <v>88</v>
      </c>
    </row>
    <row r="5344" spans="1:5">
      <c r="A5344" s="128">
        <v>578</v>
      </c>
      <c r="B5344" s="195">
        <v>45.7902</v>
      </c>
      <c r="C5344" s="174" t="s">
        <v>1911</v>
      </c>
      <c r="D5344" s="128" t="s">
        <v>180</v>
      </c>
      <c r="E5344" s="189" t="s">
        <v>88</v>
      </c>
    </row>
    <row r="5345" spans="1:5">
      <c r="A5345" s="128">
        <v>579</v>
      </c>
      <c r="B5345" s="195" t="s">
        <v>2030</v>
      </c>
      <c r="C5345" s="174" t="s">
        <v>2031</v>
      </c>
      <c r="D5345" s="128" t="s">
        <v>180</v>
      </c>
      <c r="E5345" s="189" t="s">
        <v>88</v>
      </c>
    </row>
    <row r="5346" spans="1:5">
      <c r="A5346" s="128">
        <v>580</v>
      </c>
      <c r="B5346" s="195" t="s">
        <v>2036</v>
      </c>
      <c r="C5346" s="174" t="s">
        <v>2037</v>
      </c>
      <c r="D5346" s="128" t="s">
        <v>180</v>
      </c>
      <c r="E5346" s="189" t="s">
        <v>88</v>
      </c>
    </row>
    <row r="5347" spans="1:5">
      <c r="A5347" s="196" t="s">
        <v>7898</v>
      </c>
      <c r="B5347" s="197"/>
      <c r="C5347" s="197"/>
      <c r="D5347" s="197"/>
      <c r="E5347" s="197"/>
    </row>
    <row r="5348" spans="1:5">
      <c r="A5348" s="128">
        <v>1</v>
      </c>
      <c r="B5348" s="195" t="s">
        <v>2229</v>
      </c>
      <c r="C5348" s="174" t="s">
        <v>2230</v>
      </c>
      <c r="D5348" s="128" t="s">
        <v>180</v>
      </c>
      <c r="E5348" s="189" t="s">
        <v>65</v>
      </c>
    </row>
    <row r="5349" spans="1:5">
      <c r="A5349" s="128">
        <v>2</v>
      </c>
      <c r="B5349" s="195">
        <v>53.5902</v>
      </c>
      <c r="C5349" s="174" t="s">
        <v>7899</v>
      </c>
      <c r="D5349" s="128" t="s">
        <v>180</v>
      </c>
      <c r="E5349" s="189" t="s">
        <v>65</v>
      </c>
    </row>
    <row r="5350" spans="1:5">
      <c r="A5350" s="128">
        <v>3</v>
      </c>
      <c r="B5350" s="195" t="s">
        <v>7900</v>
      </c>
      <c r="C5350" s="174" t="s">
        <v>7901</v>
      </c>
      <c r="D5350" s="128" t="s">
        <v>180</v>
      </c>
      <c r="E5350" s="189" t="s">
        <v>76</v>
      </c>
    </row>
    <row r="5351" spans="1:5">
      <c r="A5351" s="128">
        <v>4</v>
      </c>
      <c r="B5351" s="195" t="s">
        <v>7902</v>
      </c>
      <c r="C5351" s="174" t="s">
        <v>7903</v>
      </c>
      <c r="D5351" s="128" t="s">
        <v>180</v>
      </c>
      <c r="E5351" s="189" t="s">
        <v>76</v>
      </c>
    </row>
    <row r="5352" spans="1:5">
      <c r="A5352" s="128">
        <v>5</v>
      </c>
      <c r="B5352" s="195" t="s">
        <v>7904</v>
      </c>
      <c r="C5352" s="174" t="s">
        <v>7905</v>
      </c>
      <c r="D5352" s="128" t="s">
        <v>180</v>
      </c>
      <c r="E5352" s="189" t="s">
        <v>76</v>
      </c>
    </row>
    <row r="5353" spans="1:5">
      <c r="A5353" s="128">
        <v>6</v>
      </c>
      <c r="B5353" s="195" t="s">
        <v>7906</v>
      </c>
      <c r="C5353" s="174" t="s">
        <v>7907</v>
      </c>
      <c r="D5353" s="128" t="s">
        <v>180</v>
      </c>
      <c r="E5353" s="189" t="s">
        <v>76</v>
      </c>
    </row>
    <row r="5354" spans="1:5">
      <c r="A5354" s="128">
        <v>7</v>
      </c>
      <c r="B5354" s="195" t="s">
        <v>7908</v>
      </c>
      <c r="C5354" s="174" t="s">
        <v>7909</v>
      </c>
      <c r="D5354" s="128" t="s">
        <v>180</v>
      </c>
      <c r="E5354" s="189" t="s">
        <v>76</v>
      </c>
    </row>
    <row r="5355" spans="1:5">
      <c r="A5355" s="128">
        <v>8</v>
      </c>
      <c r="B5355" s="195" t="s">
        <v>7910</v>
      </c>
      <c r="C5355" s="174" t="s">
        <v>7911</v>
      </c>
      <c r="D5355" s="128" t="s">
        <v>180</v>
      </c>
      <c r="E5355" s="189" t="s">
        <v>76</v>
      </c>
    </row>
    <row r="5356" spans="1:5">
      <c r="A5356" s="128">
        <v>9</v>
      </c>
      <c r="B5356" s="195" t="s">
        <v>7912</v>
      </c>
      <c r="C5356" s="174" t="s">
        <v>7913</v>
      </c>
      <c r="D5356" s="128" t="s">
        <v>180</v>
      </c>
      <c r="E5356" s="189" t="s">
        <v>76</v>
      </c>
    </row>
    <row r="5357" spans="1:5">
      <c r="A5357" s="128">
        <v>10</v>
      </c>
      <c r="B5357" s="195" t="s">
        <v>7914</v>
      </c>
      <c r="C5357" s="174" t="s">
        <v>7915</v>
      </c>
      <c r="D5357" s="128" t="s">
        <v>180</v>
      </c>
      <c r="E5357" s="189" t="s">
        <v>76</v>
      </c>
    </row>
    <row r="5358" spans="1:5">
      <c r="A5358" s="128">
        <v>11</v>
      </c>
      <c r="B5358" s="195" t="s">
        <v>7916</v>
      </c>
      <c r="C5358" s="174" t="s">
        <v>7917</v>
      </c>
      <c r="D5358" s="128" t="s">
        <v>180</v>
      </c>
      <c r="E5358" s="189" t="s">
        <v>76</v>
      </c>
    </row>
    <row r="5359" spans="1:5">
      <c r="A5359" s="128">
        <v>12</v>
      </c>
      <c r="B5359" s="195" t="s">
        <v>7918</v>
      </c>
      <c r="C5359" s="174" t="s">
        <v>7919</v>
      </c>
      <c r="D5359" s="128" t="s">
        <v>180</v>
      </c>
      <c r="E5359" s="189" t="s">
        <v>76</v>
      </c>
    </row>
    <row r="5360" spans="1:5">
      <c r="A5360" s="128">
        <v>13</v>
      </c>
      <c r="B5360" s="195" t="s">
        <v>7920</v>
      </c>
      <c r="C5360" s="174" t="s">
        <v>7921</v>
      </c>
      <c r="D5360" s="128" t="s">
        <v>180</v>
      </c>
      <c r="E5360" s="189" t="s">
        <v>76</v>
      </c>
    </row>
    <row r="5361" spans="1:5">
      <c r="A5361" s="128">
        <v>14</v>
      </c>
      <c r="B5361" s="195" t="s">
        <v>7922</v>
      </c>
      <c r="C5361" s="174" t="s">
        <v>7923</v>
      </c>
      <c r="D5361" s="128" t="s">
        <v>180</v>
      </c>
      <c r="E5361" s="189" t="s">
        <v>76</v>
      </c>
    </row>
    <row r="5362" spans="1:5">
      <c r="A5362" s="128">
        <v>15</v>
      </c>
      <c r="B5362" s="195" t="s">
        <v>7924</v>
      </c>
      <c r="C5362" s="174" t="s">
        <v>7925</v>
      </c>
      <c r="D5362" s="128" t="s">
        <v>180</v>
      </c>
      <c r="E5362" s="189" t="s">
        <v>76</v>
      </c>
    </row>
    <row r="5363" spans="1:5">
      <c r="A5363" s="128">
        <v>16</v>
      </c>
      <c r="B5363" s="195" t="s">
        <v>7926</v>
      </c>
      <c r="C5363" s="174" t="s">
        <v>7927</v>
      </c>
      <c r="D5363" s="128" t="s">
        <v>180</v>
      </c>
      <c r="E5363" s="189" t="s">
        <v>76</v>
      </c>
    </row>
    <row r="5364" spans="1:5">
      <c r="A5364" s="128">
        <v>17</v>
      </c>
      <c r="B5364" s="195" t="s">
        <v>7928</v>
      </c>
      <c r="C5364" s="174" t="s">
        <v>7929</v>
      </c>
      <c r="D5364" s="128" t="s">
        <v>180</v>
      </c>
      <c r="E5364" s="189" t="s">
        <v>76</v>
      </c>
    </row>
    <row r="5365" spans="1:5">
      <c r="A5365" s="128">
        <v>18</v>
      </c>
      <c r="B5365" s="195" t="s">
        <v>7930</v>
      </c>
      <c r="C5365" s="174" t="s">
        <v>7931</v>
      </c>
      <c r="D5365" s="128" t="s">
        <v>180</v>
      </c>
      <c r="E5365" s="189" t="s">
        <v>76</v>
      </c>
    </row>
    <row r="5366" spans="1:5">
      <c r="A5366" s="128">
        <v>19</v>
      </c>
      <c r="B5366" s="195" t="s">
        <v>7932</v>
      </c>
      <c r="C5366" s="174" t="s">
        <v>7933</v>
      </c>
      <c r="D5366" s="128" t="s">
        <v>180</v>
      </c>
      <c r="E5366" s="189" t="s">
        <v>76</v>
      </c>
    </row>
    <row r="5367" spans="1:5">
      <c r="A5367" s="128">
        <v>20</v>
      </c>
      <c r="B5367" s="195" t="s">
        <v>7934</v>
      </c>
      <c r="C5367" s="174" t="s">
        <v>7935</v>
      </c>
      <c r="D5367" s="128" t="s">
        <v>180</v>
      </c>
      <c r="E5367" s="189" t="s">
        <v>76</v>
      </c>
    </row>
    <row r="5368" spans="1:5">
      <c r="A5368" s="128">
        <v>21</v>
      </c>
      <c r="B5368" s="195" t="s">
        <v>7936</v>
      </c>
      <c r="C5368" s="174" t="s">
        <v>7937</v>
      </c>
      <c r="D5368" s="128" t="s">
        <v>180</v>
      </c>
      <c r="E5368" s="189" t="s">
        <v>76</v>
      </c>
    </row>
    <row r="5369" spans="1:5">
      <c r="A5369" s="128">
        <v>22</v>
      </c>
      <c r="B5369" s="195" t="s">
        <v>7938</v>
      </c>
      <c r="C5369" s="174" t="s">
        <v>7939</v>
      </c>
      <c r="D5369" s="128" t="s">
        <v>180</v>
      </c>
      <c r="E5369" s="189" t="s">
        <v>76</v>
      </c>
    </row>
    <row r="5370" spans="1:5">
      <c r="A5370" s="128">
        <v>23</v>
      </c>
      <c r="B5370" s="195" t="s">
        <v>7940</v>
      </c>
      <c r="C5370" s="174" t="s">
        <v>7941</v>
      </c>
      <c r="D5370" s="128" t="s">
        <v>180</v>
      </c>
      <c r="E5370" s="189" t="s">
        <v>76</v>
      </c>
    </row>
    <row r="5371" spans="1:5">
      <c r="A5371" s="128">
        <v>24</v>
      </c>
      <c r="B5371" s="195" t="s">
        <v>7942</v>
      </c>
      <c r="C5371" s="174" t="s">
        <v>7943</v>
      </c>
      <c r="D5371" s="128" t="s">
        <v>180</v>
      </c>
      <c r="E5371" s="189" t="s">
        <v>76</v>
      </c>
    </row>
    <row r="5372" spans="1:5">
      <c r="A5372" s="128">
        <v>25</v>
      </c>
      <c r="B5372" s="195" t="s">
        <v>7944</v>
      </c>
      <c r="C5372" s="174" t="s">
        <v>7945</v>
      </c>
      <c r="D5372" s="128" t="s">
        <v>180</v>
      </c>
      <c r="E5372" s="189" t="s">
        <v>76</v>
      </c>
    </row>
    <row r="5373" spans="1:5">
      <c r="A5373" s="128">
        <v>26</v>
      </c>
      <c r="B5373" s="195">
        <v>6.3101</v>
      </c>
      <c r="C5373" s="174" t="s">
        <v>1479</v>
      </c>
      <c r="D5373" s="128" t="s">
        <v>180</v>
      </c>
      <c r="E5373" s="189" t="s">
        <v>76</v>
      </c>
    </row>
    <row r="5374" spans="1:5">
      <c r="A5374" s="128">
        <v>27</v>
      </c>
      <c r="B5374" s="195" t="s">
        <v>7946</v>
      </c>
      <c r="C5374" s="174" t="s">
        <v>7947</v>
      </c>
      <c r="D5374" s="128" t="s">
        <v>180</v>
      </c>
      <c r="E5374" s="189" t="s">
        <v>76</v>
      </c>
    </row>
    <row r="5375" spans="1:5">
      <c r="A5375" s="128">
        <v>28</v>
      </c>
      <c r="B5375" s="195" t="s">
        <v>7948</v>
      </c>
      <c r="C5375" s="174" t="s">
        <v>7949</v>
      </c>
      <c r="D5375" s="128" t="s">
        <v>180</v>
      </c>
      <c r="E5375" s="189" t="s">
        <v>76</v>
      </c>
    </row>
    <row r="5376" ht="24" spans="1:5">
      <c r="A5376" s="128">
        <v>29</v>
      </c>
      <c r="B5376" s="195" t="s">
        <v>7950</v>
      </c>
      <c r="C5376" s="174" t="s">
        <v>7951</v>
      </c>
      <c r="D5376" s="128" t="s">
        <v>180</v>
      </c>
      <c r="E5376" s="189" t="s">
        <v>76</v>
      </c>
    </row>
    <row r="5377" ht="24" spans="1:5">
      <c r="A5377" s="128">
        <v>30</v>
      </c>
      <c r="B5377" s="195" t="s">
        <v>7952</v>
      </c>
      <c r="C5377" s="174" t="s">
        <v>7953</v>
      </c>
      <c r="D5377" s="128" t="s">
        <v>180</v>
      </c>
      <c r="E5377" s="189" t="s">
        <v>76</v>
      </c>
    </row>
    <row r="5378" spans="1:5">
      <c r="A5378" s="128">
        <v>31</v>
      </c>
      <c r="B5378" s="195" t="s">
        <v>7954</v>
      </c>
      <c r="C5378" s="174" t="s">
        <v>7955</v>
      </c>
      <c r="D5378" s="128" t="s">
        <v>180</v>
      </c>
      <c r="E5378" s="189" t="s">
        <v>76</v>
      </c>
    </row>
    <row r="5379" spans="1:5">
      <c r="A5379" s="128">
        <v>32</v>
      </c>
      <c r="B5379" s="195" t="s">
        <v>7956</v>
      </c>
      <c r="C5379" s="174" t="s">
        <v>7957</v>
      </c>
      <c r="D5379" s="128" t="s">
        <v>180</v>
      </c>
      <c r="E5379" s="189" t="s">
        <v>76</v>
      </c>
    </row>
    <row r="5380" ht="24" spans="1:5">
      <c r="A5380" s="128">
        <v>33</v>
      </c>
      <c r="B5380" s="195" t="s">
        <v>7958</v>
      </c>
      <c r="C5380" s="174" t="s">
        <v>7959</v>
      </c>
      <c r="D5380" s="128" t="s">
        <v>180</v>
      </c>
      <c r="E5380" s="189" t="s">
        <v>76</v>
      </c>
    </row>
    <row r="5381" spans="1:5">
      <c r="A5381" s="128">
        <v>34</v>
      </c>
      <c r="B5381" s="195" t="s">
        <v>7960</v>
      </c>
      <c r="C5381" s="174" t="s">
        <v>7961</v>
      </c>
      <c r="D5381" s="128" t="s">
        <v>180</v>
      </c>
      <c r="E5381" s="189" t="s">
        <v>76</v>
      </c>
    </row>
    <row r="5382" spans="1:5">
      <c r="A5382" s="128">
        <v>35</v>
      </c>
      <c r="B5382" s="195" t="s">
        <v>2122</v>
      </c>
      <c r="C5382" s="174" t="s">
        <v>2123</v>
      </c>
      <c r="D5382" s="128" t="s">
        <v>180</v>
      </c>
      <c r="E5382" s="189" t="s">
        <v>76</v>
      </c>
    </row>
    <row r="5383" spans="1:5">
      <c r="A5383" s="128">
        <v>36</v>
      </c>
      <c r="B5383" s="195" t="s">
        <v>2129</v>
      </c>
      <c r="C5383" s="174" t="s">
        <v>2130</v>
      </c>
      <c r="D5383" s="128" t="s">
        <v>180</v>
      </c>
      <c r="E5383" s="189" t="s">
        <v>76</v>
      </c>
    </row>
    <row r="5384" spans="1:5">
      <c r="A5384" s="128">
        <v>37</v>
      </c>
      <c r="B5384" s="195" t="s">
        <v>7962</v>
      </c>
      <c r="C5384" s="174" t="s">
        <v>7963</v>
      </c>
      <c r="D5384" s="128" t="s">
        <v>180</v>
      </c>
      <c r="E5384" s="189" t="s">
        <v>76</v>
      </c>
    </row>
    <row r="5385" spans="1:5">
      <c r="A5385" s="128">
        <v>38</v>
      </c>
      <c r="B5385" s="195">
        <v>45.3303</v>
      </c>
      <c r="C5385" s="174" t="s">
        <v>1581</v>
      </c>
      <c r="D5385" s="128" t="s">
        <v>180</v>
      </c>
      <c r="E5385" s="189" t="s">
        <v>76</v>
      </c>
    </row>
    <row r="5386" spans="1:5">
      <c r="A5386" s="128">
        <v>39</v>
      </c>
      <c r="B5386" s="195">
        <v>45.3304</v>
      </c>
      <c r="C5386" s="174" t="s">
        <v>1582</v>
      </c>
      <c r="D5386" s="128" t="s">
        <v>180</v>
      </c>
      <c r="E5386" s="189" t="s">
        <v>76</v>
      </c>
    </row>
    <row r="5387" spans="1:5">
      <c r="A5387" s="128">
        <v>40</v>
      </c>
      <c r="B5387" s="195" t="s">
        <v>1585</v>
      </c>
      <c r="C5387" s="174" t="s">
        <v>1586</v>
      </c>
      <c r="D5387" s="128" t="s">
        <v>180</v>
      </c>
      <c r="E5387" s="189" t="s">
        <v>76</v>
      </c>
    </row>
    <row r="5388" spans="1:5">
      <c r="A5388" s="128">
        <v>41</v>
      </c>
      <c r="B5388" s="195" t="s">
        <v>2173</v>
      </c>
      <c r="C5388" s="174" t="s">
        <v>2174</v>
      </c>
      <c r="D5388" s="128" t="s">
        <v>180</v>
      </c>
      <c r="E5388" s="189" t="s">
        <v>76</v>
      </c>
    </row>
    <row r="5389" spans="1:5">
      <c r="A5389" s="128">
        <v>42</v>
      </c>
      <c r="B5389" s="195" t="s">
        <v>1595</v>
      </c>
      <c r="C5389" s="174" t="s">
        <v>1596</v>
      </c>
      <c r="D5389" s="128" t="s">
        <v>180</v>
      </c>
      <c r="E5389" s="189" t="s">
        <v>76</v>
      </c>
    </row>
    <row r="5390" spans="1:5">
      <c r="A5390" s="128">
        <v>43</v>
      </c>
      <c r="B5390" s="195" t="s">
        <v>1597</v>
      </c>
      <c r="C5390" s="174" t="s">
        <v>1598</v>
      </c>
      <c r="D5390" s="128" t="s">
        <v>180</v>
      </c>
      <c r="E5390" s="189" t="s">
        <v>76</v>
      </c>
    </row>
    <row r="5391" spans="1:5">
      <c r="A5391" s="128">
        <v>44</v>
      </c>
      <c r="B5391" s="195" t="s">
        <v>2176</v>
      </c>
      <c r="C5391" s="174" t="s">
        <v>2177</v>
      </c>
      <c r="D5391" s="128" t="s">
        <v>180</v>
      </c>
      <c r="E5391" s="189" t="s">
        <v>76</v>
      </c>
    </row>
    <row r="5392" spans="1:5">
      <c r="A5392" s="128">
        <v>45</v>
      </c>
      <c r="B5392" s="195" t="s">
        <v>2178</v>
      </c>
      <c r="C5392" s="174" t="s">
        <v>2179</v>
      </c>
      <c r="D5392" s="128" t="s">
        <v>180</v>
      </c>
      <c r="E5392" s="189" t="s">
        <v>76</v>
      </c>
    </row>
    <row r="5393" spans="1:5">
      <c r="A5393" s="128">
        <v>46</v>
      </c>
      <c r="B5393" s="195">
        <v>45.6208</v>
      </c>
      <c r="C5393" s="174" t="s">
        <v>1604</v>
      </c>
      <c r="D5393" s="128" t="s">
        <v>180</v>
      </c>
      <c r="E5393" s="189" t="s">
        <v>76</v>
      </c>
    </row>
    <row r="5394" spans="1:5">
      <c r="A5394" s="128">
        <v>47</v>
      </c>
      <c r="B5394" s="195" t="s">
        <v>1663</v>
      </c>
      <c r="C5394" s="174" t="s">
        <v>1664</v>
      </c>
      <c r="D5394" s="128" t="s">
        <v>180</v>
      </c>
      <c r="E5394" s="189" t="s">
        <v>76</v>
      </c>
    </row>
    <row r="5395" spans="1:5">
      <c r="A5395" s="128">
        <v>48</v>
      </c>
      <c r="B5395" s="195">
        <v>46.2001</v>
      </c>
      <c r="C5395" s="174" t="s">
        <v>1666</v>
      </c>
      <c r="D5395" s="128" t="s">
        <v>180</v>
      </c>
      <c r="E5395" s="189" t="s">
        <v>76</v>
      </c>
    </row>
    <row r="5396" spans="1:5">
      <c r="A5396" s="128">
        <v>49</v>
      </c>
      <c r="B5396" s="195" t="s">
        <v>1668</v>
      </c>
      <c r="C5396" s="174" t="s">
        <v>1669</v>
      </c>
      <c r="D5396" s="128" t="s">
        <v>180</v>
      </c>
      <c r="E5396" s="189" t="s">
        <v>76</v>
      </c>
    </row>
    <row r="5397" spans="1:5">
      <c r="A5397" s="128">
        <v>50</v>
      </c>
      <c r="B5397" s="195">
        <v>46.3905</v>
      </c>
      <c r="C5397" s="174" t="s">
        <v>1670</v>
      </c>
      <c r="D5397" s="128" t="s">
        <v>180</v>
      </c>
      <c r="E5397" s="189" t="s">
        <v>76</v>
      </c>
    </row>
    <row r="5398" spans="1:5">
      <c r="A5398" s="128">
        <v>51</v>
      </c>
      <c r="B5398" s="195">
        <v>46.4201</v>
      </c>
      <c r="C5398" s="174" t="s">
        <v>7964</v>
      </c>
      <c r="D5398" s="128" t="s">
        <v>180</v>
      </c>
      <c r="E5398" s="189" t="s">
        <v>76</v>
      </c>
    </row>
    <row r="5399" spans="1:5">
      <c r="A5399" s="128">
        <v>52</v>
      </c>
      <c r="B5399" s="195">
        <v>46.4202</v>
      </c>
      <c r="C5399" s="174" t="s">
        <v>7965</v>
      </c>
      <c r="D5399" s="128" t="s">
        <v>180</v>
      </c>
      <c r="E5399" s="189" t="s">
        <v>76</v>
      </c>
    </row>
    <row r="5400" spans="1:5">
      <c r="A5400" s="128">
        <v>53</v>
      </c>
      <c r="B5400" s="195" t="s">
        <v>2203</v>
      </c>
      <c r="C5400" s="174" t="s">
        <v>2204</v>
      </c>
      <c r="D5400" s="128" t="s">
        <v>180</v>
      </c>
      <c r="E5400" s="189" t="s">
        <v>76</v>
      </c>
    </row>
    <row r="5401" spans="1:5">
      <c r="A5401" s="128">
        <v>54</v>
      </c>
      <c r="B5401" s="195" t="s">
        <v>2205</v>
      </c>
      <c r="C5401" s="174" t="s">
        <v>2206</v>
      </c>
      <c r="D5401" s="128" t="s">
        <v>180</v>
      </c>
      <c r="E5401" s="189" t="s">
        <v>76</v>
      </c>
    </row>
    <row r="5402" spans="1:5">
      <c r="A5402" s="128">
        <v>55</v>
      </c>
      <c r="B5402" s="195" t="s">
        <v>2208</v>
      </c>
      <c r="C5402" s="174" t="s">
        <v>2209</v>
      </c>
      <c r="D5402" s="128" t="s">
        <v>180</v>
      </c>
      <c r="E5402" s="189" t="s">
        <v>76</v>
      </c>
    </row>
    <row r="5403" spans="1:5">
      <c r="A5403" s="128">
        <v>56</v>
      </c>
      <c r="B5403" s="195" t="s">
        <v>2210</v>
      </c>
      <c r="C5403" s="174" t="s">
        <v>2211</v>
      </c>
      <c r="D5403" s="128" t="s">
        <v>180</v>
      </c>
      <c r="E5403" s="189" t="s">
        <v>76</v>
      </c>
    </row>
    <row r="5404" spans="1:5">
      <c r="A5404" s="128">
        <v>57</v>
      </c>
      <c r="B5404" s="195">
        <v>47.01</v>
      </c>
      <c r="C5404" s="174" t="s">
        <v>2217</v>
      </c>
      <c r="D5404" s="128" t="s">
        <v>180</v>
      </c>
      <c r="E5404" s="189" t="s">
        <v>76</v>
      </c>
    </row>
    <row r="5405" spans="1:5">
      <c r="A5405" s="128">
        <v>58</v>
      </c>
      <c r="B5405" s="195">
        <v>47.11</v>
      </c>
      <c r="C5405" s="174" t="s">
        <v>2223</v>
      </c>
      <c r="D5405" s="128" t="s">
        <v>180</v>
      </c>
      <c r="E5405" s="189" t="s">
        <v>76</v>
      </c>
    </row>
    <row r="5406" spans="1:5">
      <c r="A5406" s="128">
        <v>59</v>
      </c>
      <c r="B5406" s="195">
        <v>53.0002</v>
      </c>
      <c r="C5406" s="174" t="s">
        <v>7966</v>
      </c>
      <c r="D5406" s="128" t="s">
        <v>180</v>
      </c>
      <c r="E5406" s="189" t="s">
        <v>76</v>
      </c>
    </row>
    <row r="5407" spans="1:5">
      <c r="A5407" s="128">
        <v>60</v>
      </c>
      <c r="B5407" s="195">
        <v>53.0203</v>
      </c>
      <c r="C5407" s="174" t="s">
        <v>7967</v>
      </c>
      <c r="D5407" s="128" t="s">
        <v>180</v>
      </c>
      <c r="E5407" s="189" t="s">
        <v>76</v>
      </c>
    </row>
    <row r="5408" spans="1:5">
      <c r="A5408" s="128">
        <v>61</v>
      </c>
      <c r="B5408" s="195">
        <v>53.0204</v>
      </c>
      <c r="C5408" s="174" t="s">
        <v>7968</v>
      </c>
      <c r="D5408" s="128" t="s">
        <v>180</v>
      </c>
      <c r="E5408" s="189" t="s">
        <v>76</v>
      </c>
    </row>
    <row r="5409" spans="1:5">
      <c r="A5409" s="128">
        <v>62</v>
      </c>
      <c r="B5409" s="195" t="s">
        <v>7969</v>
      </c>
      <c r="C5409" s="174" t="s">
        <v>7970</v>
      </c>
      <c r="D5409" s="128" t="s">
        <v>180</v>
      </c>
      <c r="E5409" s="189" t="s">
        <v>76</v>
      </c>
    </row>
    <row r="5410" spans="1:5">
      <c r="A5410" s="128">
        <v>63</v>
      </c>
      <c r="B5410" s="195">
        <v>53.1203</v>
      </c>
      <c r="C5410" s="174" t="s">
        <v>7971</v>
      </c>
      <c r="D5410" s="128" t="s">
        <v>180</v>
      </c>
      <c r="E5410" s="189" t="s">
        <v>76</v>
      </c>
    </row>
    <row r="5411" spans="1:5">
      <c r="A5411" s="128">
        <v>64</v>
      </c>
      <c r="B5411" s="195" t="s">
        <v>7972</v>
      </c>
      <c r="C5411" s="174" t="s">
        <v>7973</v>
      </c>
      <c r="D5411" s="128" t="s">
        <v>180</v>
      </c>
      <c r="E5411" s="189" t="s">
        <v>76</v>
      </c>
    </row>
    <row r="5412" spans="1:5">
      <c r="A5412" s="128">
        <v>65</v>
      </c>
      <c r="B5412" s="195" t="s">
        <v>7974</v>
      </c>
      <c r="C5412" s="174" t="s">
        <v>7975</v>
      </c>
      <c r="D5412" s="128" t="s">
        <v>180</v>
      </c>
      <c r="E5412" s="189" t="s">
        <v>76</v>
      </c>
    </row>
    <row r="5413" spans="1:5">
      <c r="A5413" s="128">
        <v>66</v>
      </c>
      <c r="B5413" s="195" t="s">
        <v>7976</v>
      </c>
      <c r="C5413" s="174" t="s">
        <v>7977</v>
      </c>
      <c r="D5413" s="128" t="s">
        <v>180</v>
      </c>
      <c r="E5413" s="189" t="s">
        <v>76</v>
      </c>
    </row>
    <row r="5414" spans="1:5">
      <c r="A5414" s="128">
        <v>67</v>
      </c>
      <c r="B5414" s="195">
        <v>53.4201</v>
      </c>
      <c r="C5414" s="174" t="s">
        <v>7978</v>
      </c>
      <c r="D5414" s="128" t="s">
        <v>180</v>
      </c>
      <c r="E5414" s="189" t="s">
        <v>76</v>
      </c>
    </row>
    <row r="5415" spans="1:5">
      <c r="A5415" s="128">
        <v>68</v>
      </c>
      <c r="B5415" s="195">
        <v>53.43</v>
      </c>
      <c r="C5415" s="174" t="s">
        <v>7979</v>
      </c>
      <c r="D5415" s="128" t="s">
        <v>180</v>
      </c>
      <c r="E5415" s="189" t="s">
        <v>76</v>
      </c>
    </row>
    <row r="5416" spans="1:5">
      <c r="A5416" s="128">
        <v>69</v>
      </c>
      <c r="B5416" s="195">
        <v>53.4301</v>
      </c>
      <c r="C5416" s="174" t="s">
        <v>7980</v>
      </c>
      <c r="D5416" s="128" t="s">
        <v>180</v>
      </c>
      <c r="E5416" s="189" t="s">
        <v>76</v>
      </c>
    </row>
    <row r="5417" spans="1:5">
      <c r="A5417" s="128">
        <v>70</v>
      </c>
      <c r="B5417" s="195">
        <v>53.5101</v>
      </c>
      <c r="C5417" s="174" t="s">
        <v>7981</v>
      </c>
      <c r="D5417" s="128" t="s">
        <v>180</v>
      </c>
      <c r="E5417" s="189" t="s">
        <v>76</v>
      </c>
    </row>
    <row r="5418" spans="1:5">
      <c r="A5418" s="128">
        <v>71</v>
      </c>
      <c r="B5418" s="195" t="s">
        <v>7982</v>
      </c>
      <c r="C5418" s="174" t="s">
        <v>7983</v>
      </c>
      <c r="D5418" s="128" t="s">
        <v>180</v>
      </c>
      <c r="E5418" s="189" t="s">
        <v>76</v>
      </c>
    </row>
    <row r="5419" spans="1:5">
      <c r="A5419" s="128">
        <v>72</v>
      </c>
      <c r="B5419" s="195" t="s">
        <v>7984</v>
      </c>
      <c r="C5419" s="174" t="s">
        <v>7985</v>
      </c>
      <c r="D5419" s="128" t="s">
        <v>180</v>
      </c>
      <c r="E5419" s="189" t="s">
        <v>76</v>
      </c>
    </row>
    <row r="5420" spans="1:5">
      <c r="A5420" s="128">
        <v>73</v>
      </c>
      <c r="B5420" s="195" t="s">
        <v>7986</v>
      </c>
      <c r="C5420" s="174" t="s">
        <v>7987</v>
      </c>
      <c r="D5420" s="128" t="s">
        <v>180</v>
      </c>
      <c r="E5420" s="189" t="s">
        <v>76</v>
      </c>
    </row>
    <row r="5421" spans="1:5">
      <c r="A5421" s="128">
        <v>74</v>
      </c>
      <c r="B5421" s="195">
        <v>54.1101</v>
      </c>
      <c r="C5421" s="174" t="s">
        <v>2410</v>
      </c>
      <c r="D5421" s="128" t="s">
        <v>180</v>
      </c>
      <c r="E5421" s="189" t="s">
        <v>76</v>
      </c>
    </row>
    <row r="5422" spans="1:5">
      <c r="A5422" s="128">
        <v>75</v>
      </c>
      <c r="B5422" s="195" t="s">
        <v>1736</v>
      </c>
      <c r="C5422" s="174" t="s">
        <v>1737</v>
      </c>
      <c r="D5422" s="128" t="s">
        <v>180</v>
      </c>
      <c r="E5422" s="189" t="s">
        <v>76</v>
      </c>
    </row>
    <row r="5423" spans="1:5">
      <c r="A5423" s="128">
        <v>76</v>
      </c>
      <c r="B5423" s="195" t="s">
        <v>1738</v>
      </c>
      <c r="C5423" s="174" t="s">
        <v>1739</v>
      </c>
      <c r="D5423" s="128" t="s">
        <v>180</v>
      </c>
      <c r="E5423" s="189" t="s">
        <v>76</v>
      </c>
    </row>
    <row r="5424" spans="1:5">
      <c r="A5424" s="128">
        <v>77</v>
      </c>
      <c r="B5424" s="195">
        <v>54.21</v>
      </c>
      <c r="C5424" s="174" t="s">
        <v>1740</v>
      </c>
      <c r="D5424" s="128" t="s">
        <v>180</v>
      </c>
      <c r="E5424" s="189" t="s">
        <v>76</v>
      </c>
    </row>
    <row r="5425" spans="1:5">
      <c r="A5425" s="128">
        <v>78</v>
      </c>
      <c r="B5425" s="195" t="s">
        <v>1741</v>
      </c>
      <c r="C5425" s="174" t="s">
        <v>1742</v>
      </c>
      <c r="D5425" s="128" t="s">
        <v>180</v>
      </c>
      <c r="E5425" s="189" t="s">
        <v>76</v>
      </c>
    </row>
    <row r="5426" spans="1:5">
      <c r="A5426" s="128">
        <v>79</v>
      </c>
      <c r="B5426" s="195" t="s">
        <v>1743</v>
      </c>
      <c r="C5426" s="174" t="s">
        <v>1744</v>
      </c>
      <c r="D5426" s="128" t="s">
        <v>180</v>
      </c>
      <c r="E5426" s="189" t="s">
        <v>76</v>
      </c>
    </row>
    <row r="5427" spans="1:5">
      <c r="A5427" s="128">
        <v>80</v>
      </c>
      <c r="B5427" s="195" t="s">
        <v>1745</v>
      </c>
      <c r="C5427" s="174" t="s">
        <v>1746</v>
      </c>
      <c r="D5427" s="128" t="s">
        <v>180</v>
      </c>
      <c r="E5427" s="189" t="s">
        <v>76</v>
      </c>
    </row>
    <row r="5428" spans="1:5">
      <c r="A5428" s="128">
        <v>81</v>
      </c>
      <c r="B5428" s="195" t="s">
        <v>1747</v>
      </c>
      <c r="C5428" s="174" t="s">
        <v>1748</v>
      </c>
      <c r="D5428" s="128" t="s">
        <v>180</v>
      </c>
      <c r="E5428" s="189" t="s">
        <v>76</v>
      </c>
    </row>
    <row r="5429" spans="1:5">
      <c r="A5429" s="128">
        <v>82</v>
      </c>
      <c r="B5429" s="195" t="s">
        <v>1749</v>
      </c>
      <c r="C5429" s="174" t="s">
        <v>1750</v>
      </c>
      <c r="D5429" s="128" t="s">
        <v>180</v>
      </c>
      <c r="E5429" s="189" t="s">
        <v>76</v>
      </c>
    </row>
    <row r="5430" spans="1:5">
      <c r="A5430" s="128">
        <v>83</v>
      </c>
      <c r="B5430" s="195" t="s">
        <v>2473</v>
      </c>
      <c r="C5430" s="174" t="s">
        <v>2474</v>
      </c>
      <c r="D5430" s="128" t="s">
        <v>180</v>
      </c>
      <c r="E5430" s="189" t="s">
        <v>76</v>
      </c>
    </row>
    <row r="5431" spans="1:5">
      <c r="A5431" s="128">
        <v>84</v>
      </c>
      <c r="B5431" s="195" t="s">
        <v>1776</v>
      </c>
      <c r="C5431" s="174" t="s">
        <v>1777</v>
      </c>
      <c r="D5431" s="128" t="s">
        <v>180</v>
      </c>
      <c r="E5431" s="189" t="s">
        <v>76</v>
      </c>
    </row>
    <row r="5432" spans="1:5">
      <c r="A5432" s="128">
        <v>85</v>
      </c>
      <c r="B5432" s="195">
        <v>54.5102</v>
      </c>
      <c r="C5432" s="174" t="s">
        <v>1779</v>
      </c>
      <c r="D5432" s="128" t="s">
        <v>180</v>
      </c>
      <c r="E5432" s="189" t="s">
        <v>76</v>
      </c>
    </row>
    <row r="5433" spans="1:5">
      <c r="A5433" s="128">
        <v>86</v>
      </c>
      <c r="B5433" s="195">
        <v>54.5103</v>
      </c>
      <c r="C5433" s="174" t="s">
        <v>7988</v>
      </c>
      <c r="D5433" s="128" t="s">
        <v>180</v>
      </c>
      <c r="E5433" s="189" t="s">
        <v>76</v>
      </c>
    </row>
    <row r="5434" spans="1:5">
      <c r="A5434" s="128">
        <v>87</v>
      </c>
      <c r="B5434" s="195" t="s">
        <v>2503</v>
      </c>
      <c r="C5434" s="174" t="s">
        <v>2504</v>
      </c>
      <c r="D5434" s="128" t="s">
        <v>180</v>
      </c>
      <c r="E5434" s="189" t="s">
        <v>76</v>
      </c>
    </row>
    <row r="5435" spans="1:5">
      <c r="A5435" s="128">
        <v>88</v>
      </c>
      <c r="B5435" s="195">
        <v>54.9202</v>
      </c>
      <c r="C5435" s="174" t="s">
        <v>1788</v>
      </c>
      <c r="D5435" s="128" t="s">
        <v>180</v>
      </c>
      <c r="E5435" s="189" t="s">
        <v>76</v>
      </c>
    </row>
    <row r="5436" spans="1:5">
      <c r="A5436" s="128">
        <v>89</v>
      </c>
      <c r="B5436" s="195" t="s">
        <v>7989</v>
      </c>
      <c r="C5436" s="174" t="s">
        <v>7990</v>
      </c>
      <c r="D5436" s="128" t="s">
        <v>180</v>
      </c>
      <c r="E5436" s="189" t="s">
        <v>88</v>
      </c>
    </row>
    <row r="5437" spans="1:5">
      <c r="A5437" s="128">
        <v>90</v>
      </c>
      <c r="B5437" s="195" t="s">
        <v>7991</v>
      </c>
      <c r="C5437" s="174" t="s">
        <v>7992</v>
      </c>
      <c r="D5437" s="128" t="s">
        <v>180</v>
      </c>
      <c r="E5437" s="189" t="s">
        <v>88</v>
      </c>
    </row>
    <row r="5438" spans="1:5">
      <c r="A5438" s="128">
        <v>91</v>
      </c>
      <c r="B5438" s="195" t="s">
        <v>7993</v>
      </c>
      <c r="C5438" s="174" t="s">
        <v>7994</v>
      </c>
      <c r="D5438" s="128" t="s">
        <v>180</v>
      </c>
      <c r="E5438" s="189" t="s">
        <v>88</v>
      </c>
    </row>
    <row r="5439" spans="1:5">
      <c r="A5439" s="128">
        <v>92</v>
      </c>
      <c r="B5439" s="195" t="s">
        <v>7995</v>
      </c>
      <c r="C5439" s="174" t="s">
        <v>7996</v>
      </c>
      <c r="D5439" s="128" t="s">
        <v>180</v>
      </c>
      <c r="E5439" s="189" t="s">
        <v>88</v>
      </c>
    </row>
    <row r="5440" spans="1:5">
      <c r="A5440" s="128">
        <v>93</v>
      </c>
      <c r="B5440" s="195" t="s">
        <v>7997</v>
      </c>
      <c r="C5440" s="174" t="s">
        <v>7998</v>
      </c>
      <c r="D5440" s="128" t="s">
        <v>180</v>
      </c>
      <c r="E5440" s="189" t="s">
        <v>88</v>
      </c>
    </row>
    <row r="5441" spans="1:5">
      <c r="A5441" s="128">
        <v>94</v>
      </c>
      <c r="B5441" s="195" t="s">
        <v>7999</v>
      </c>
      <c r="C5441" s="174" t="s">
        <v>8000</v>
      </c>
      <c r="D5441" s="128" t="s">
        <v>180</v>
      </c>
      <c r="E5441" s="189" t="s">
        <v>88</v>
      </c>
    </row>
    <row r="5442" spans="1:5">
      <c r="A5442" s="128">
        <v>95</v>
      </c>
      <c r="B5442" s="195" t="s">
        <v>8001</v>
      </c>
      <c r="C5442" s="174" t="s">
        <v>8002</v>
      </c>
      <c r="D5442" s="128" t="s">
        <v>180</v>
      </c>
      <c r="E5442" s="189" t="s">
        <v>88</v>
      </c>
    </row>
    <row r="5443" spans="1:5">
      <c r="A5443" s="128">
        <v>96</v>
      </c>
      <c r="B5443" s="195" t="s">
        <v>8003</v>
      </c>
      <c r="C5443" s="174" t="s">
        <v>8004</v>
      </c>
      <c r="D5443" s="128" t="s">
        <v>180</v>
      </c>
      <c r="E5443" s="189" t="s">
        <v>88</v>
      </c>
    </row>
    <row r="5444" spans="1:5">
      <c r="A5444" s="128">
        <v>97</v>
      </c>
      <c r="B5444" s="195" t="s">
        <v>8005</v>
      </c>
      <c r="C5444" s="174" t="s">
        <v>8006</v>
      </c>
      <c r="D5444" s="128" t="s">
        <v>180</v>
      </c>
      <c r="E5444" s="189" t="s">
        <v>88</v>
      </c>
    </row>
    <row r="5445" spans="1:5">
      <c r="A5445" s="128">
        <v>98</v>
      </c>
      <c r="B5445" s="195" t="s">
        <v>8007</v>
      </c>
      <c r="C5445" s="174" t="s">
        <v>8008</v>
      </c>
      <c r="D5445" s="128" t="s">
        <v>180</v>
      </c>
      <c r="E5445" s="189" t="s">
        <v>88</v>
      </c>
    </row>
    <row r="5446" spans="1:5">
      <c r="A5446" s="128">
        <v>99</v>
      </c>
      <c r="B5446" s="195" t="s">
        <v>8009</v>
      </c>
      <c r="C5446" s="174" t="s">
        <v>8010</v>
      </c>
      <c r="D5446" s="128" t="s">
        <v>180</v>
      </c>
      <c r="E5446" s="189" t="s">
        <v>88</v>
      </c>
    </row>
    <row r="5447" spans="1:5">
      <c r="A5447" s="128">
        <v>100</v>
      </c>
      <c r="B5447" s="195" t="s">
        <v>8011</v>
      </c>
      <c r="C5447" s="174" t="s">
        <v>8012</v>
      </c>
      <c r="D5447" s="128" t="s">
        <v>180</v>
      </c>
      <c r="E5447" s="189" t="s">
        <v>88</v>
      </c>
    </row>
    <row r="5448" spans="1:5">
      <c r="A5448" s="128">
        <v>101</v>
      </c>
      <c r="B5448" s="195" t="s">
        <v>8013</v>
      </c>
      <c r="C5448" s="174" t="s">
        <v>8014</v>
      </c>
      <c r="D5448" s="128" t="s">
        <v>180</v>
      </c>
      <c r="E5448" s="189" t="s">
        <v>88</v>
      </c>
    </row>
    <row r="5449" spans="1:5">
      <c r="A5449" s="128">
        <v>102</v>
      </c>
      <c r="B5449" s="195" t="s">
        <v>8015</v>
      </c>
      <c r="C5449" s="174" t="s">
        <v>8016</v>
      </c>
      <c r="D5449" s="128" t="s">
        <v>180</v>
      </c>
      <c r="E5449" s="189" t="s">
        <v>88</v>
      </c>
    </row>
    <row r="5450" spans="1:5">
      <c r="A5450" s="128">
        <v>103</v>
      </c>
      <c r="B5450" s="195" t="s">
        <v>8017</v>
      </c>
      <c r="C5450" s="174" t="s">
        <v>8018</v>
      </c>
      <c r="D5450" s="128" t="s">
        <v>180</v>
      </c>
      <c r="E5450" s="189" t="s">
        <v>88</v>
      </c>
    </row>
    <row r="5451" spans="1:5">
      <c r="A5451" s="128">
        <v>104</v>
      </c>
      <c r="B5451" s="195" t="s">
        <v>8019</v>
      </c>
      <c r="C5451" s="174" t="s">
        <v>8020</v>
      </c>
      <c r="D5451" s="128" t="s">
        <v>180</v>
      </c>
      <c r="E5451" s="189" t="s">
        <v>88</v>
      </c>
    </row>
    <row r="5452" spans="1:5">
      <c r="A5452" s="128">
        <v>105</v>
      </c>
      <c r="B5452" s="195" t="s">
        <v>8021</v>
      </c>
      <c r="C5452" s="174" t="s">
        <v>8022</v>
      </c>
      <c r="D5452" s="128" t="s">
        <v>180</v>
      </c>
      <c r="E5452" s="189" t="s">
        <v>88</v>
      </c>
    </row>
    <row r="5453" spans="1:5">
      <c r="A5453" s="128">
        <v>106</v>
      </c>
      <c r="B5453" s="195" t="s">
        <v>8023</v>
      </c>
      <c r="C5453" s="174" t="s">
        <v>8024</v>
      </c>
      <c r="D5453" s="128" t="s">
        <v>180</v>
      </c>
      <c r="E5453" s="189" t="s">
        <v>88</v>
      </c>
    </row>
    <row r="5454" spans="1:5">
      <c r="A5454" s="128">
        <v>107</v>
      </c>
      <c r="B5454" s="195" t="s">
        <v>8025</v>
      </c>
      <c r="C5454" s="174" t="s">
        <v>8026</v>
      </c>
      <c r="D5454" s="128" t="s">
        <v>180</v>
      </c>
      <c r="E5454" s="189" t="s">
        <v>88</v>
      </c>
    </row>
    <row r="5455" spans="1:5">
      <c r="A5455" s="128">
        <v>108</v>
      </c>
      <c r="B5455" s="195" t="s">
        <v>8027</v>
      </c>
      <c r="C5455" s="174" t="s">
        <v>8028</v>
      </c>
      <c r="D5455" s="128" t="s">
        <v>180</v>
      </c>
      <c r="E5455" s="189" t="s">
        <v>88</v>
      </c>
    </row>
    <row r="5456" spans="1:5">
      <c r="A5456" s="128">
        <v>109</v>
      </c>
      <c r="B5456" s="195" t="s">
        <v>8029</v>
      </c>
      <c r="C5456" s="174" t="s">
        <v>8030</v>
      </c>
      <c r="D5456" s="128" t="s">
        <v>180</v>
      </c>
      <c r="E5456" s="189" t="s">
        <v>88</v>
      </c>
    </row>
    <row r="5457" spans="1:5">
      <c r="A5457" s="128">
        <v>110</v>
      </c>
      <c r="B5457" s="195" t="s">
        <v>8031</v>
      </c>
      <c r="C5457" s="174" t="s">
        <v>8032</v>
      </c>
      <c r="D5457" s="128" t="s">
        <v>180</v>
      </c>
      <c r="E5457" s="189" t="s">
        <v>88</v>
      </c>
    </row>
    <row r="5458" spans="1:5">
      <c r="A5458" s="128">
        <v>111</v>
      </c>
      <c r="B5458" s="195" t="s">
        <v>8033</v>
      </c>
      <c r="C5458" s="174" t="s">
        <v>8034</v>
      </c>
      <c r="D5458" s="128" t="s">
        <v>180</v>
      </c>
      <c r="E5458" s="189" t="s">
        <v>88</v>
      </c>
    </row>
    <row r="5459" spans="1:5">
      <c r="A5459" s="128">
        <v>112</v>
      </c>
      <c r="B5459" s="195" t="s">
        <v>8035</v>
      </c>
      <c r="C5459" s="174" t="s">
        <v>8036</v>
      </c>
      <c r="D5459" s="128" t="s">
        <v>180</v>
      </c>
      <c r="E5459" s="189" t="s">
        <v>88</v>
      </c>
    </row>
    <row r="5460" spans="1:5">
      <c r="A5460" s="128">
        <v>113</v>
      </c>
      <c r="B5460" s="195" t="s">
        <v>8037</v>
      </c>
      <c r="C5460" s="174" t="s">
        <v>8038</v>
      </c>
      <c r="D5460" s="128" t="s">
        <v>180</v>
      </c>
      <c r="E5460" s="189" t="s">
        <v>88</v>
      </c>
    </row>
    <row r="5461" spans="1:5">
      <c r="A5461" s="128">
        <v>114</v>
      </c>
      <c r="B5461" s="195" t="s">
        <v>8039</v>
      </c>
      <c r="C5461" s="174" t="s">
        <v>8040</v>
      </c>
      <c r="D5461" s="128" t="s">
        <v>180</v>
      </c>
      <c r="E5461" s="189" t="s">
        <v>88</v>
      </c>
    </row>
    <row r="5462" spans="1:5">
      <c r="A5462" s="128">
        <v>115</v>
      </c>
      <c r="B5462" s="195" t="s">
        <v>8041</v>
      </c>
      <c r="C5462" s="174" t="s">
        <v>8042</v>
      </c>
      <c r="D5462" s="128" t="s">
        <v>180</v>
      </c>
      <c r="E5462" s="189" t="s">
        <v>88</v>
      </c>
    </row>
    <row r="5463" spans="1:5">
      <c r="A5463" s="128">
        <v>116</v>
      </c>
      <c r="B5463" s="195" t="s">
        <v>8043</v>
      </c>
      <c r="C5463" s="174" t="s">
        <v>8044</v>
      </c>
      <c r="D5463" s="128" t="s">
        <v>180</v>
      </c>
      <c r="E5463" s="189" t="s">
        <v>88</v>
      </c>
    </row>
    <row r="5464" spans="1:5">
      <c r="A5464" s="128">
        <v>117</v>
      </c>
      <c r="B5464" s="195" t="s">
        <v>8045</v>
      </c>
      <c r="C5464" s="174" t="s">
        <v>8046</v>
      </c>
      <c r="D5464" s="128" t="s">
        <v>180</v>
      </c>
      <c r="E5464" s="189" t="s">
        <v>88</v>
      </c>
    </row>
    <row r="5465" spans="1:5">
      <c r="A5465" s="128">
        <v>118</v>
      </c>
      <c r="B5465" s="195" t="s">
        <v>8047</v>
      </c>
      <c r="C5465" s="174" t="s">
        <v>8048</v>
      </c>
      <c r="D5465" s="128" t="s">
        <v>180</v>
      </c>
      <c r="E5465" s="189" t="s">
        <v>88</v>
      </c>
    </row>
    <row r="5466" spans="1:5">
      <c r="A5466" s="128">
        <v>119</v>
      </c>
      <c r="B5466" s="195" t="s">
        <v>8049</v>
      </c>
      <c r="C5466" s="174" t="s">
        <v>8050</v>
      </c>
      <c r="D5466" s="128" t="s">
        <v>180</v>
      </c>
      <c r="E5466" s="189" t="s">
        <v>88</v>
      </c>
    </row>
    <row r="5467" spans="1:5">
      <c r="A5467" s="128">
        <v>120</v>
      </c>
      <c r="B5467" s="195" t="s">
        <v>8051</v>
      </c>
      <c r="C5467" s="174" t="s">
        <v>8052</v>
      </c>
      <c r="D5467" s="128" t="s">
        <v>180</v>
      </c>
      <c r="E5467" s="189" t="s">
        <v>88</v>
      </c>
    </row>
    <row r="5468" spans="1:5">
      <c r="A5468" s="128">
        <v>121</v>
      </c>
      <c r="B5468" s="195" t="s">
        <v>8053</v>
      </c>
      <c r="C5468" s="174" t="s">
        <v>8054</v>
      </c>
      <c r="D5468" s="128" t="s">
        <v>180</v>
      </c>
      <c r="E5468" s="189" t="s">
        <v>88</v>
      </c>
    </row>
    <row r="5469" spans="1:5">
      <c r="A5469" s="128">
        <v>122</v>
      </c>
      <c r="B5469" s="195" t="s">
        <v>8055</v>
      </c>
      <c r="C5469" s="174" t="s">
        <v>8056</v>
      </c>
      <c r="D5469" s="128" t="s">
        <v>180</v>
      </c>
      <c r="E5469" s="189" t="s">
        <v>88</v>
      </c>
    </row>
    <row r="5470" spans="1:5">
      <c r="A5470" s="128">
        <v>123</v>
      </c>
      <c r="B5470" s="195" t="s">
        <v>8057</v>
      </c>
      <c r="C5470" s="174" t="s">
        <v>8058</v>
      </c>
      <c r="D5470" s="128" t="s">
        <v>180</v>
      </c>
      <c r="E5470" s="189" t="s">
        <v>88</v>
      </c>
    </row>
    <row r="5471" spans="1:5">
      <c r="A5471" s="128">
        <v>124</v>
      </c>
      <c r="B5471" s="195">
        <v>17.33</v>
      </c>
      <c r="C5471" s="174" t="s">
        <v>1809</v>
      </c>
      <c r="D5471" s="128" t="s">
        <v>180</v>
      </c>
      <c r="E5471" s="189" t="s">
        <v>88</v>
      </c>
    </row>
    <row r="5472" spans="1:5">
      <c r="A5472" s="128">
        <v>125</v>
      </c>
      <c r="B5472" s="195" t="s">
        <v>1810</v>
      </c>
      <c r="C5472" s="174" t="s">
        <v>1811</v>
      </c>
      <c r="D5472" s="128" t="s">
        <v>180</v>
      </c>
      <c r="E5472" s="189" t="s">
        <v>88</v>
      </c>
    </row>
    <row r="5473" spans="1:5">
      <c r="A5473" s="128">
        <v>126</v>
      </c>
      <c r="B5473" s="195">
        <v>17.34</v>
      </c>
      <c r="C5473" s="174" t="s">
        <v>1813</v>
      </c>
      <c r="D5473" s="128" t="s">
        <v>180</v>
      </c>
      <c r="E5473" s="189" t="s">
        <v>88</v>
      </c>
    </row>
    <row r="5474" spans="1:5">
      <c r="A5474" s="128">
        <v>127</v>
      </c>
      <c r="B5474" s="195">
        <v>17.3401</v>
      </c>
      <c r="C5474" s="174" t="s">
        <v>1815</v>
      </c>
      <c r="D5474" s="128" t="s">
        <v>180</v>
      </c>
      <c r="E5474" s="189" t="s">
        <v>88</v>
      </c>
    </row>
    <row r="5475" spans="1:5">
      <c r="A5475" s="128">
        <v>128</v>
      </c>
      <c r="B5475" s="195">
        <v>17.35</v>
      </c>
      <c r="C5475" s="174" t="s">
        <v>1817</v>
      </c>
      <c r="D5475" s="128" t="s">
        <v>180</v>
      </c>
      <c r="E5475" s="189" t="s">
        <v>88</v>
      </c>
    </row>
    <row r="5476" spans="1:5">
      <c r="A5476" s="128">
        <v>129</v>
      </c>
      <c r="B5476" s="195" t="s">
        <v>1818</v>
      </c>
      <c r="C5476" s="174" t="s">
        <v>1819</v>
      </c>
      <c r="D5476" s="128" t="s">
        <v>180</v>
      </c>
      <c r="E5476" s="189" t="s">
        <v>88</v>
      </c>
    </row>
    <row r="5477" spans="1:5">
      <c r="A5477" s="128">
        <v>130</v>
      </c>
      <c r="B5477" s="195">
        <v>17.36</v>
      </c>
      <c r="C5477" s="174" t="s">
        <v>1821</v>
      </c>
      <c r="D5477" s="128" t="s">
        <v>180</v>
      </c>
      <c r="E5477" s="189" t="s">
        <v>88</v>
      </c>
    </row>
    <row r="5478" spans="1:5">
      <c r="A5478" s="128">
        <v>131</v>
      </c>
      <c r="B5478" s="195" t="s">
        <v>1822</v>
      </c>
      <c r="C5478" s="174" t="s">
        <v>1823</v>
      </c>
      <c r="D5478" s="128" t="s">
        <v>180</v>
      </c>
      <c r="E5478" s="189" t="s">
        <v>88</v>
      </c>
    </row>
    <row r="5479" spans="1:5">
      <c r="A5479" s="128">
        <v>132</v>
      </c>
      <c r="B5479" s="195" t="s">
        <v>1826</v>
      </c>
      <c r="C5479" s="174" t="s">
        <v>1827</v>
      </c>
      <c r="D5479" s="128" t="s">
        <v>180</v>
      </c>
      <c r="E5479" s="189" t="s">
        <v>88</v>
      </c>
    </row>
    <row r="5480" spans="1:5">
      <c r="A5480" s="128">
        <v>133</v>
      </c>
      <c r="B5480" s="195" t="s">
        <v>1828</v>
      </c>
      <c r="C5480" s="174" t="s">
        <v>1829</v>
      </c>
      <c r="D5480" s="128" t="s">
        <v>180</v>
      </c>
      <c r="E5480" s="189" t="s">
        <v>88</v>
      </c>
    </row>
    <row r="5481" spans="1:5">
      <c r="A5481" s="128">
        <v>134</v>
      </c>
      <c r="B5481" s="195">
        <v>40.5911</v>
      </c>
      <c r="C5481" s="174" t="s">
        <v>1837</v>
      </c>
      <c r="D5481" s="128" t="s">
        <v>180</v>
      </c>
      <c r="E5481" s="189" t="s">
        <v>88</v>
      </c>
    </row>
    <row r="5482" spans="1:5">
      <c r="A5482" s="128">
        <v>135</v>
      </c>
      <c r="B5482" s="195">
        <v>40.5912</v>
      </c>
      <c r="C5482" s="174" t="s">
        <v>8059</v>
      </c>
      <c r="D5482" s="128" t="s">
        <v>180</v>
      </c>
      <c r="E5482" s="189" t="s">
        <v>88</v>
      </c>
    </row>
    <row r="5483" spans="1:5">
      <c r="A5483" s="128">
        <v>136</v>
      </c>
      <c r="B5483" s="195">
        <v>43.4203</v>
      </c>
      <c r="C5483" s="174" t="s">
        <v>1839</v>
      </c>
      <c r="D5483" s="128" t="s">
        <v>180</v>
      </c>
      <c r="E5483" s="189" t="s">
        <v>88</v>
      </c>
    </row>
    <row r="5484" spans="1:5">
      <c r="A5484" s="128">
        <v>137</v>
      </c>
      <c r="B5484" s="195" t="s">
        <v>1874</v>
      </c>
      <c r="C5484" s="174" t="s">
        <v>1875</v>
      </c>
      <c r="D5484" s="128" t="s">
        <v>180</v>
      </c>
      <c r="E5484" s="189" t="s">
        <v>88</v>
      </c>
    </row>
    <row r="5485" spans="1:5">
      <c r="A5485" s="128">
        <v>138</v>
      </c>
      <c r="B5485" s="195">
        <v>43.8201</v>
      </c>
      <c r="C5485" s="174" t="s">
        <v>1877</v>
      </c>
      <c r="D5485" s="128" t="s">
        <v>180</v>
      </c>
      <c r="E5485" s="189" t="s">
        <v>88</v>
      </c>
    </row>
    <row r="5486" spans="1:5">
      <c r="A5486" s="128">
        <v>139</v>
      </c>
      <c r="B5486" s="195" t="s">
        <v>1966</v>
      </c>
      <c r="C5486" s="174" t="s">
        <v>1967</v>
      </c>
      <c r="D5486" s="128" t="s">
        <v>180</v>
      </c>
      <c r="E5486" s="189" t="s">
        <v>88</v>
      </c>
    </row>
    <row r="5487" spans="1:5">
      <c r="A5487" s="128">
        <v>140</v>
      </c>
      <c r="B5487" s="195" t="s">
        <v>1970</v>
      </c>
      <c r="C5487" s="174" t="s">
        <v>1971</v>
      </c>
      <c r="D5487" s="128" t="s">
        <v>180</v>
      </c>
      <c r="E5487" s="189" t="s">
        <v>88</v>
      </c>
    </row>
    <row r="5488" spans="1:5">
      <c r="A5488" s="128">
        <v>141</v>
      </c>
      <c r="B5488" s="195">
        <v>44.38</v>
      </c>
      <c r="C5488" s="174" t="s">
        <v>1980</v>
      </c>
      <c r="D5488" s="128" t="s">
        <v>180</v>
      </c>
      <c r="E5488" s="189" t="s">
        <v>88</v>
      </c>
    </row>
    <row r="5489" spans="1:5">
      <c r="A5489" s="128">
        <v>142</v>
      </c>
      <c r="B5489" s="195">
        <v>44.3801</v>
      </c>
      <c r="C5489" s="174" t="s">
        <v>1981</v>
      </c>
      <c r="D5489" s="128" t="s">
        <v>180</v>
      </c>
      <c r="E5489" s="189" t="s">
        <v>88</v>
      </c>
    </row>
    <row r="5490" spans="1:5">
      <c r="A5490" s="128">
        <v>143</v>
      </c>
      <c r="B5490" s="195">
        <v>44.3802</v>
      </c>
      <c r="C5490" s="174" t="s">
        <v>1982</v>
      </c>
      <c r="D5490" s="128" t="s">
        <v>180</v>
      </c>
      <c r="E5490" s="189" t="s">
        <v>88</v>
      </c>
    </row>
    <row r="5491" spans="1:5">
      <c r="A5491" s="128">
        <v>144</v>
      </c>
      <c r="B5491" s="195">
        <v>44.4102</v>
      </c>
      <c r="C5491" s="174" t="s">
        <v>1984</v>
      </c>
      <c r="D5491" s="128" t="s">
        <v>180</v>
      </c>
      <c r="E5491" s="189" t="s">
        <v>88</v>
      </c>
    </row>
    <row r="5492" spans="1:5">
      <c r="A5492" s="128">
        <v>145</v>
      </c>
      <c r="B5492" s="195" t="s">
        <v>1985</v>
      </c>
      <c r="C5492" s="174" t="s">
        <v>1986</v>
      </c>
      <c r="D5492" s="128" t="s">
        <v>180</v>
      </c>
      <c r="E5492" s="189" t="s">
        <v>88</v>
      </c>
    </row>
    <row r="5493" spans="1:5">
      <c r="A5493" s="128">
        <v>146</v>
      </c>
      <c r="B5493" s="195">
        <v>44.4202</v>
      </c>
      <c r="C5493" s="174" t="s">
        <v>1987</v>
      </c>
      <c r="D5493" s="128" t="s">
        <v>180</v>
      </c>
      <c r="E5493" s="189" t="s">
        <v>88</v>
      </c>
    </row>
    <row r="5494" spans="1:5">
      <c r="A5494" s="128">
        <v>147</v>
      </c>
      <c r="B5494" s="195" t="s">
        <v>1989</v>
      </c>
      <c r="C5494" s="174" t="s">
        <v>1990</v>
      </c>
      <c r="D5494" s="128" t="s">
        <v>180</v>
      </c>
      <c r="E5494" s="189" t="s">
        <v>88</v>
      </c>
    </row>
    <row r="5495" spans="1:5">
      <c r="A5495" s="128">
        <v>148</v>
      </c>
      <c r="B5495" s="195" t="s">
        <v>1991</v>
      </c>
      <c r="C5495" s="174" t="s">
        <v>1992</v>
      </c>
      <c r="D5495" s="128" t="s">
        <v>180</v>
      </c>
      <c r="E5495" s="189" t="s">
        <v>88</v>
      </c>
    </row>
    <row r="5496" spans="1:5">
      <c r="A5496" s="128">
        <v>149</v>
      </c>
      <c r="B5496" s="195" t="s">
        <v>2165</v>
      </c>
      <c r="C5496" s="174" t="s">
        <v>2166</v>
      </c>
      <c r="D5496" s="128" t="s">
        <v>180</v>
      </c>
      <c r="E5496" s="189" t="s">
        <v>88</v>
      </c>
    </row>
    <row r="5497" spans="1:5">
      <c r="A5497" s="128">
        <v>150</v>
      </c>
      <c r="B5497" s="195">
        <v>46.7303</v>
      </c>
      <c r="C5497" s="174" t="s">
        <v>1686</v>
      </c>
      <c r="D5497" s="128" t="s">
        <v>180</v>
      </c>
      <c r="E5497" s="189" t="s">
        <v>88</v>
      </c>
    </row>
    <row r="5498" spans="1:5">
      <c r="A5498" s="128">
        <v>151</v>
      </c>
      <c r="B5498" s="195">
        <v>46.7506</v>
      </c>
      <c r="C5498" s="174" t="s">
        <v>1701</v>
      </c>
      <c r="D5498" s="128" t="s">
        <v>180</v>
      </c>
      <c r="E5498" s="189" t="s">
        <v>88</v>
      </c>
    </row>
    <row r="5499" spans="1:5">
      <c r="A5499" s="128">
        <v>152</v>
      </c>
      <c r="B5499" s="195">
        <v>46.7604</v>
      </c>
      <c r="C5499" s="174" t="s">
        <v>2005</v>
      </c>
      <c r="D5499" s="128" t="s">
        <v>180</v>
      </c>
      <c r="E5499" s="189" t="s">
        <v>88</v>
      </c>
    </row>
    <row r="5500" spans="1:5">
      <c r="A5500" s="128">
        <v>153</v>
      </c>
      <c r="B5500" s="195">
        <v>48.3507</v>
      </c>
      <c r="C5500" s="174" t="s">
        <v>1925</v>
      </c>
      <c r="D5500" s="128" t="s">
        <v>180</v>
      </c>
      <c r="E5500" s="189" t="s">
        <v>88</v>
      </c>
    </row>
    <row r="5501" spans="1:5">
      <c r="A5501" s="128">
        <v>154</v>
      </c>
      <c r="B5501" s="195">
        <v>53.6301</v>
      </c>
      <c r="C5501" s="174" t="s">
        <v>8060</v>
      </c>
      <c r="D5501" s="128" t="s">
        <v>180</v>
      </c>
      <c r="E5501" s="189" t="s">
        <v>88</v>
      </c>
    </row>
    <row r="5502" spans="1:5">
      <c r="A5502" s="128">
        <v>155</v>
      </c>
      <c r="B5502" s="195">
        <v>53.6302</v>
      </c>
      <c r="C5502" s="174" t="s">
        <v>8061</v>
      </c>
      <c r="D5502" s="128" t="s">
        <v>180</v>
      </c>
      <c r="E5502" s="189" t="s">
        <v>88</v>
      </c>
    </row>
    <row r="5503" spans="1:5">
      <c r="A5503" s="128">
        <v>156</v>
      </c>
      <c r="B5503" s="195" t="s">
        <v>8062</v>
      </c>
      <c r="C5503" s="174" t="s">
        <v>8063</v>
      </c>
      <c r="D5503" s="128" t="s">
        <v>180</v>
      </c>
      <c r="E5503" s="189" t="s">
        <v>88</v>
      </c>
    </row>
    <row r="5504" spans="1:5">
      <c r="A5504" s="128">
        <v>157</v>
      </c>
      <c r="B5504" s="195">
        <v>54.5101</v>
      </c>
      <c r="C5504" s="174" t="s">
        <v>1778</v>
      </c>
      <c r="D5504" s="128" t="s">
        <v>180</v>
      </c>
      <c r="E5504" s="189" t="s">
        <v>88</v>
      </c>
    </row>
    <row r="5505" spans="1:5">
      <c r="A5505" s="128">
        <v>158</v>
      </c>
      <c r="B5505" s="195" t="s">
        <v>2049</v>
      </c>
      <c r="C5505" s="174" t="s">
        <v>2050</v>
      </c>
      <c r="D5505" s="128" t="s">
        <v>180</v>
      </c>
      <c r="E5505" s="189" t="s">
        <v>88</v>
      </c>
    </row>
    <row r="5506" spans="1:5">
      <c r="A5506" s="128">
        <v>159</v>
      </c>
      <c r="B5506" s="195">
        <v>54.9903</v>
      </c>
      <c r="C5506" s="174" t="s">
        <v>2051</v>
      </c>
      <c r="D5506" s="128" t="s">
        <v>180</v>
      </c>
      <c r="E5506" s="189" t="s">
        <v>88</v>
      </c>
    </row>
    <row r="5507" spans="1:5">
      <c r="A5507" s="128">
        <v>160</v>
      </c>
      <c r="B5507" s="195">
        <v>54.9904</v>
      </c>
      <c r="C5507" s="174" t="s">
        <v>2052</v>
      </c>
      <c r="D5507" s="128" t="s">
        <v>180</v>
      </c>
      <c r="E5507" s="189" t="s">
        <v>88</v>
      </c>
    </row>
    <row r="5508" spans="1:5">
      <c r="A5508" s="196" t="s">
        <v>2636</v>
      </c>
      <c r="B5508" s="197"/>
      <c r="C5508" s="197"/>
      <c r="D5508" s="197"/>
      <c r="E5508" s="197"/>
    </row>
    <row r="5509" spans="1:5">
      <c r="A5509" s="128">
        <v>1</v>
      </c>
      <c r="B5509" s="195" t="s">
        <v>2637</v>
      </c>
      <c r="C5509" s="174" t="s">
        <v>2638</v>
      </c>
      <c r="D5509" s="128" t="s">
        <v>121</v>
      </c>
      <c r="E5509" s="189"/>
    </row>
    <row r="5510" spans="1:5">
      <c r="A5510" s="128">
        <v>2</v>
      </c>
      <c r="B5510" s="195" t="s">
        <v>2639</v>
      </c>
      <c r="C5510" s="174" t="s">
        <v>2640</v>
      </c>
      <c r="D5510" s="128" t="s">
        <v>121</v>
      </c>
      <c r="E5510" s="189"/>
    </row>
    <row r="5511" spans="1:5">
      <c r="A5511" s="128">
        <v>3</v>
      </c>
      <c r="B5511" s="195" t="s">
        <v>2641</v>
      </c>
      <c r="C5511" s="174" t="s">
        <v>2642</v>
      </c>
      <c r="D5511" s="128" t="s">
        <v>121</v>
      </c>
      <c r="E5511" s="189"/>
    </row>
    <row r="5512" spans="1:5">
      <c r="A5512" s="128">
        <v>4</v>
      </c>
      <c r="B5512" s="195" t="s">
        <v>2643</v>
      </c>
      <c r="C5512" s="174" t="s">
        <v>2644</v>
      </c>
      <c r="D5512" s="128" t="s">
        <v>121</v>
      </c>
      <c r="E5512" s="189"/>
    </row>
    <row r="5513" spans="1:5">
      <c r="A5513" s="128">
        <v>5</v>
      </c>
      <c r="B5513" s="195" t="s">
        <v>2645</v>
      </c>
      <c r="C5513" s="174" t="s">
        <v>2646</v>
      </c>
      <c r="D5513" s="128" t="s">
        <v>121</v>
      </c>
      <c r="E5513" s="189"/>
    </row>
    <row r="5514" spans="1:5">
      <c r="A5514" s="128">
        <v>6</v>
      </c>
      <c r="B5514" s="195" t="s">
        <v>8064</v>
      </c>
      <c r="C5514" s="174" t="s">
        <v>8065</v>
      </c>
      <c r="D5514" s="128" t="s">
        <v>121</v>
      </c>
      <c r="E5514" s="189"/>
    </row>
    <row r="5515" spans="1:5">
      <c r="A5515" s="128">
        <v>7</v>
      </c>
      <c r="B5515" s="195" t="s">
        <v>8066</v>
      </c>
      <c r="C5515" s="174" t="s">
        <v>8067</v>
      </c>
      <c r="D5515" s="128" t="s">
        <v>121</v>
      </c>
      <c r="E5515" s="189"/>
    </row>
    <row r="5516" spans="1:5">
      <c r="A5516" s="128">
        <v>8</v>
      </c>
      <c r="B5516" s="195" t="s">
        <v>8068</v>
      </c>
      <c r="C5516" s="174" t="s">
        <v>8069</v>
      </c>
      <c r="D5516" s="128" t="s">
        <v>121</v>
      </c>
      <c r="E5516" s="189"/>
    </row>
    <row r="5517" spans="1:5">
      <c r="A5517" s="128">
        <v>9</v>
      </c>
      <c r="B5517" s="195" t="s">
        <v>8070</v>
      </c>
      <c r="C5517" s="174" t="s">
        <v>8071</v>
      </c>
      <c r="D5517" s="128" t="s">
        <v>121</v>
      </c>
      <c r="E5517" s="189"/>
    </row>
    <row r="5518" spans="1:5">
      <c r="A5518" s="128">
        <v>10</v>
      </c>
      <c r="B5518" s="195" t="s">
        <v>8072</v>
      </c>
      <c r="C5518" s="174" t="s">
        <v>8073</v>
      </c>
      <c r="D5518" s="128" t="s">
        <v>121</v>
      </c>
      <c r="E5518" s="189"/>
    </row>
    <row r="5519" spans="1:5">
      <c r="A5519" s="128">
        <v>11</v>
      </c>
      <c r="B5519" s="195" t="s">
        <v>8074</v>
      </c>
      <c r="C5519" s="174" t="s">
        <v>8075</v>
      </c>
      <c r="D5519" s="128" t="s">
        <v>121</v>
      </c>
      <c r="E5519" s="189"/>
    </row>
    <row r="5520" spans="1:5">
      <c r="A5520" s="128">
        <v>12</v>
      </c>
      <c r="B5520" s="195" t="s">
        <v>8076</v>
      </c>
      <c r="C5520" s="174" t="s">
        <v>8077</v>
      </c>
      <c r="D5520" s="128" t="s">
        <v>121</v>
      </c>
      <c r="E5520" s="189"/>
    </row>
    <row r="5521" spans="1:5">
      <c r="A5521" s="128">
        <v>13</v>
      </c>
      <c r="B5521" s="195" t="s">
        <v>8078</v>
      </c>
      <c r="C5521" s="174" t="s">
        <v>8079</v>
      </c>
      <c r="D5521" s="128" t="s">
        <v>121</v>
      </c>
      <c r="E5521" s="189"/>
    </row>
    <row r="5522" spans="1:5">
      <c r="A5522" s="128">
        <v>14</v>
      </c>
      <c r="B5522" s="195" t="s">
        <v>8080</v>
      </c>
      <c r="C5522" s="174" t="s">
        <v>8081</v>
      </c>
      <c r="D5522" s="128" t="s">
        <v>121</v>
      </c>
      <c r="E5522" s="189"/>
    </row>
    <row r="5523" spans="1:5">
      <c r="A5523" s="128">
        <v>15</v>
      </c>
      <c r="B5523" s="195" t="s">
        <v>8082</v>
      </c>
      <c r="C5523" s="174" t="s">
        <v>8083</v>
      </c>
      <c r="D5523" s="128" t="s">
        <v>121</v>
      </c>
      <c r="E5523" s="189"/>
    </row>
    <row r="5524" spans="1:5">
      <c r="A5524" s="128">
        <v>16</v>
      </c>
      <c r="B5524" s="195" t="s">
        <v>8084</v>
      </c>
      <c r="C5524" s="174" t="s">
        <v>8085</v>
      </c>
      <c r="D5524" s="128" t="s">
        <v>121</v>
      </c>
      <c r="E5524" s="189"/>
    </row>
    <row r="5525" spans="1:5">
      <c r="A5525" s="128">
        <v>17</v>
      </c>
      <c r="B5525" s="195" t="s">
        <v>8086</v>
      </c>
      <c r="C5525" s="174" t="s">
        <v>8087</v>
      </c>
      <c r="D5525" s="128" t="s">
        <v>121</v>
      </c>
      <c r="E5525" s="189"/>
    </row>
    <row r="5526" spans="1:5">
      <c r="A5526" s="128">
        <v>18</v>
      </c>
      <c r="B5526" s="195" t="s">
        <v>8088</v>
      </c>
      <c r="C5526" s="174" t="s">
        <v>8089</v>
      </c>
      <c r="D5526" s="128" t="s">
        <v>121</v>
      </c>
      <c r="E5526" s="189"/>
    </row>
    <row r="5527" spans="1:5">
      <c r="A5527" s="128">
        <v>19</v>
      </c>
      <c r="B5527" s="195" t="s">
        <v>8090</v>
      </c>
      <c r="C5527" s="174" t="s">
        <v>8091</v>
      </c>
      <c r="D5527" s="128" t="s">
        <v>121</v>
      </c>
      <c r="E5527" s="189"/>
    </row>
    <row r="5528" spans="1:5">
      <c r="A5528" s="128">
        <v>20</v>
      </c>
      <c r="B5528" s="195" t="s">
        <v>8092</v>
      </c>
      <c r="C5528" s="174" t="s">
        <v>8093</v>
      </c>
      <c r="D5528" s="128" t="s">
        <v>121</v>
      </c>
      <c r="E5528" s="189"/>
    </row>
    <row r="5529" spans="1:5">
      <c r="A5529" s="128">
        <v>21</v>
      </c>
      <c r="B5529" s="195" t="s">
        <v>119</v>
      </c>
      <c r="C5529" s="174" t="s">
        <v>120</v>
      </c>
      <c r="D5529" s="128" t="s">
        <v>121</v>
      </c>
      <c r="E5529" s="189"/>
    </row>
    <row r="5530" spans="1:5">
      <c r="A5530" s="128">
        <v>22</v>
      </c>
      <c r="B5530" s="195" t="s">
        <v>124</v>
      </c>
      <c r="C5530" s="174" t="s">
        <v>125</v>
      </c>
      <c r="D5530" s="128" t="s">
        <v>121</v>
      </c>
      <c r="E5530" s="189"/>
    </row>
    <row r="5531" spans="1:5">
      <c r="A5531" s="128">
        <v>23</v>
      </c>
      <c r="B5531" s="195" t="s">
        <v>126</v>
      </c>
      <c r="C5531" s="174" t="s">
        <v>127</v>
      </c>
      <c r="D5531" s="128" t="s">
        <v>121</v>
      </c>
      <c r="E5531" s="189"/>
    </row>
    <row r="5532" spans="1:5">
      <c r="A5532" s="128">
        <v>24</v>
      </c>
      <c r="B5532" s="195" t="s">
        <v>130</v>
      </c>
      <c r="C5532" s="174" t="s">
        <v>131</v>
      </c>
      <c r="D5532" s="128" t="s">
        <v>121</v>
      </c>
      <c r="E5532" s="189"/>
    </row>
    <row r="5533" spans="1:5">
      <c r="A5533" s="128">
        <v>25</v>
      </c>
      <c r="B5533" s="195" t="s">
        <v>651</v>
      </c>
      <c r="C5533" s="174" t="s">
        <v>198</v>
      </c>
      <c r="D5533" s="128" t="s">
        <v>121</v>
      </c>
      <c r="E5533" s="189"/>
    </row>
    <row r="5534" spans="1:5">
      <c r="A5534" s="128">
        <v>26</v>
      </c>
      <c r="B5534" s="195" t="s">
        <v>8094</v>
      </c>
      <c r="C5534" s="174" t="s">
        <v>8095</v>
      </c>
      <c r="D5534" s="128" t="s">
        <v>121</v>
      </c>
      <c r="E5534" s="189"/>
    </row>
    <row r="5535" spans="1:5">
      <c r="A5535" s="128">
        <v>27</v>
      </c>
      <c r="B5535" s="195" t="s">
        <v>8096</v>
      </c>
      <c r="C5535" s="174" t="s">
        <v>8097</v>
      </c>
      <c r="D5535" s="128" t="s">
        <v>121</v>
      </c>
      <c r="E5535" s="189"/>
    </row>
    <row r="5536" spans="1:5">
      <c r="A5536" s="128">
        <v>28</v>
      </c>
      <c r="B5536" s="195" t="s">
        <v>8098</v>
      </c>
      <c r="C5536" s="174" t="s">
        <v>8099</v>
      </c>
      <c r="D5536" s="128" t="s">
        <v>134</v>
      </c>
      <c r="E5536" s="189"/>
    </row>
    <row r="5537" spans="1:5">
      <c r="A5537" s="198"/>
      <c r="B5537" s="198"/>
      <c r="C5537" s="198"/>
      <c r="D5537" s="198"/>
      <c r="E5537" s="198"/>
    </row>
    <row r="5538" spans="1:5">
      <c r="A5538" s="199" t="s">
        <v>8100</v>
      </c>
      <c r="B5538" s="200"/>
      <c r="C5538" s="200"/>
      <c r="D5538" s="200"/>
      <c r="E5538" s="200"/>
    </row>
    <row r="5539" spans="1:5">
      <c r="A5539" s="201">
        <v>1</v>
      </c>
      <c r="B5539" s="202" t="s">
        <v>8101</v>
      </c>
      <c r="C5539" s="203" t="s">
        <v>8102</v>
      </c>
      <c r="D5539" s="203" t="s">
        <v>134</v>
      </c>
      <c r="E5539" s="204" t="s">
        <v>76</v>
      </c>
    </row>
    <row r="5540" spans="1:5">
      <c r="A5540" s="201">
        <v>2</v>
      </c>
      <c r="B5540" s="202" t="s">
        <v>8103</v>
      </c>
      <c r="C5540" s="201" t="s">
        <v>8104</v>
      </c>
      <c r="D5540" s="201" t="s">
        <v>134</v>
      </c>
      <c r="E5540" s="204" t="s">
        <v>76</v>
      </c>
    </row>
    <row r="5541" spans="1:5">
      <c r="A5541" s="201">
        <v>3</v>
      </c>
      <c r="B5541" s="205">
        <v>50.9402</v>
      </c>
      <c r="C5541" s="206" t="s">
        <v>8087</v>
      </c>
      <c r="D5541" s="203" t="s">
        <v>176</v>
      </c>
      <c r="E5541" s="204" t="s">
        <v>76</v>
      </c>
    </row>
    <row r="5542" spans="1:5">
      <c r="A5542" s="201">
        <v>4</v>
      </c>
      <c r="B5542" s="207" t="s">
        <v>8105</v>
      </c>
      <c r="C5542" s="207" t="s">
        <v>8106</v>
      </c>
      <c r="D5542" s="203" t="s">
        <v>134</v>
      </c>
      <c r="E5542" s="204" t="s">
        <v>76</v>
      </c>
    </row>
    <row r="5543" spans="1:5">
      <c r="A5543" s="201">
        <v>5</v>
      </c>
      <c r="B5543" s="207" t="s">
        <v>8107</v>
      </c>
      <c r="C5543" s="207" t="s">
        <v>8108</v>
      </c>
      <c r="D5543" s="203" t="s">
        <v>134</v>
      </c>
      <c r="E5543" s="204" t="s">
        <v>76</v>
      </c>
    </row>
    <row r="5544" spans="1:5">
      <c r="A5544" s="201">
        <v>6</v>
      </c>
      <c r="B5544" s="207" t="s">
        <v>8109</v>
      </c>
      <c r="C5544" s="207" t="s">
        <v>8110</v>
      </c>
      <c r="D5544" s="203" t="s">
        <v>176</v>
      </c>
      <c r="E5544" s="204" t="s">
        <v>76</v>
      </c>
    </row>
    <row r="5545" spans="1:5">
      <c r="A5545" s="201">
        <v>7</v>
      </c>
      <c r="B5545" s="202" t="s">
        <v>8111</v>
      </c>
      <c r="C5545" s="201" t="s">
        <v>8112</v>
      </c>
      <c r="D5545" s="201" t="s">
        <v>176</v>
      </c>
      <c r="E5545" s="204" t="s">
        <v>76</v>
      </c>
    </row>
    <row r="5546" spans="1:5">
      <c r="A5546" s="201">
        <v>8</v>
      </c>
      <c r="B5546" s="202" t="s">
        <v>8113</v>
      </c>
      <c r="C5546" s="201" t="s">
        <v>8114</v>
      </c>
      <c r="D5546" s="201" t="s">
        <v>176</v>
      </c>
      <c r="E5546" s="204" t="s">
        <v>76</v>
      </c>
    </row>
    <row r="5547" spans="1:5">
      <c r="A5547" s="201">
        <v>9</v>
      </c>
      <c r="B5547" s="202" t="s">
        <v>8115</v>
      </c>
      <c r="C5547" s="203" t="s">
        <v>8116</v>
      </c>
      <c r="D5547" s="203" t="s">
        <v>176</v>
      </c>
      <c r="E5547" s="204" t="s">
        <v>76</v>
      </c>
    </row>
    <row r="5548" spans="1:5">
      <c r="A5548" s="201">
        <v>10</v>
      </c>
      <c r="B5548" s="202" t="s">
        <v>8117</v>
      </c>
      <c r="C5548" s="203" t="s">
        <v>8118</v>
      </c>
      <c r="D5548" s="203" t="s">
        <v>176</v>
      </c>
      <c r="E5548" s="204" t="s">
        <v>76</v>
      </c>
    </row>
    <row r="5549" spans="1:5">
      <c r="A5549" s="201">
        <v>11</v>
      </c>
      <c r="B5549" s="202" t="s">
        <v>8119</v>
      </c>
      <c r="C5549" s="203" t="s">
        <v>8120</v>
      </c>
      <c r="D5549" s="203" t="s">
        <v>176</v>
      </c>
      <c r="E5549" s="204" t="s">
        <v>76</v>
      </c>
    </row>
    <row r="5550" spans="1:5">
      <c r="A5550" s="201">
        <v>12</v>
      </c>
      <c r="B5550" s="201" t="s">
        <v>8121</v>
      </c>
      <c r="C5550" s="201" t="s">
        <v>8122</v>
      </c>
      <c r="D5550" s="201" t="s">
        <v>176</v>
      </c>
      <c r="E5550" s="204" t="s">
        <v>76</v>
      </c>
    </row>
    <row r="5551" spans="1:5">
      <c r="A5551" s="201">
        <v>13</v>
      </c>
      <c r="B5551" s="207" t="s">
        <v>8123</v>
      </c>
      <c r="C5551" s="207" t="s">
        <v>8124</v>
      </c>
      <c r="D5551" s="189" t="s">
        <v>134</v>
      </c>
      <c r="E5551" s="204" t="s">
        <v>76</v>
      </c>
    </row>
    <row r="5552" spans="1:5">
      <c r="A5552" s="201">
        <v>14</v>
      </c>
      <c r="B5552" s="207" t="s">
        <v>8125</v>
      </c>
      <c r="C5552" s="207" t="s">
        <v>8126</v>
      </c>
      <c r="D5552" s="189" t="s">
        <v>121</v>
      </c>
      <c r="E5552" s="204" t="s">
        <v>76</v>
      </c>
    </row>
    <row r="5553" spans="1:5">
      <c r="A5553" s="201">
        <v>15</v>
      </c>
      <c r="B5553" s="207" t="s">
        <v>632</v>
      </c>
      <c r="C5553" s="207" t="s">
        <v>633</v>
      </c>
      <c r="D5553" s="189" t="s">
        <v>134</v>
      </c>
      <c r="E5553" s="204" t="s">
        <v>76</v>
      </c>
    </row>
    <row r="5554" spans="1:5">
      <c r="A5554" s="201">
        <v>16</v>
      </c>
      <c r="B5554" s="195" t="s">
        <v>8127</v>
      </c>
      <c r="C5554" s="174" t="s">
        <v>8128</v>
      </c>
      <c r="D5554" s="128" t="s">
        <v>134</v>
      </c>
      <c r="E5554" s="204" t="s">
        <v>76</v>
      </c>
    </row>
    <row r="5555" spans="1:5">
      <c r="A5555" s="201">
        <v>17</v>
      </c>
      <c r="B5555" s="208" t="s">
        <v>8125</v>
      </c>
      <c r="C5555" s="174" t="s">
        <v>8129</v>
      </c>
      <c r="D5555" s="128" t="s">
        <v>134</v>
      </c>
      <c r="E5555" s="204" t="s">
        <v>76</v>
      </c>
    </row>
    <row r="5556" spans="1:5">
      <c r="A5556" s="201">
        <v>18</v>
      </c>
      <c r="B5556" s="195" t="s">
        <v>8130</v>
      </c>
      <c r="C5556" s="174" t="s">
        <v>8131</v>
      </c>
      <c r="D5556" s="128" t="s">
        <v>134</v>
      </c>
      <c r="E5556" s="204" t="s">
        <v>76</v>
      </c>
    </row>
    <row r="5557" spans="1:5">
      <c r="A5557" s="201">
        <v>19</v>
      </c>
      <c r="B5557" s="195" t="s">
        <v>8132</v>
      </c>
      <c r="C5557" s="174" t="s">
        <v>8133</v>
      </c>
      <c r="D5557" s="128" t="s">
        <v>134</v>
      </c>
      <c r="E5557" s="204" t="s">
        <v>76</v>
      </c>
    </row>
    <row r="5558" spans="1:5">
      <c r="A5558" s="201">
        <v>20</v>
      </c>
      <c r="B5558" s="195" t="s">
        <v>8134</v>
      </c>
      <c r="C5558" s="174" t="s">
        <v>690</v>
      </c>
      <c r="D5558" s="128" t="s">
        <v>121</v>
      </c>
      <c r="E5558" s="204" t="s">
        <v>76</v>
      </c>
    </row>
    <row r="5559" spans="1:5">
      <c r="A5559" s="201">
        <v>21</v>
      </c>
      <c r="B5559" s="195" t="s">
        <v>646</v>
      </c>
      <c r="C5559" s="174" t="s">
        <v>216</v>
      </c>
      <c r="D5559" s="128" t="s">
        <v>121</v>
      </c>
      <c r="E5559" s="204" t="s">
        <v>76</v>
      </c>
    </row>
    <row r="5560" spans="1:5">
      <c r="A5560" s="201">
        <v>22</v>
      </c>
      <c r="B5560" s="209">
        <v>33.26001</v>
      </c>
      <c r="C5560" s="210" t="s">
        <v>8135</v>
      </c>
      <c r="D5560" s="128" t="s">
        <v>121</v>
      </c>
      <c r="E5560" s="128" t="s">
        <v>4645</v>
      </c>
    </row>
    <row r="5561" spans="1:5">
      <c r="A5561" s="201">
        <v>23</v>
      </c>
      <c r="B5561" s="207" t="s">
        <v>8136</v>
      </c>
      <c r="C5561" s="211" t="s">
        <v>189</v>
      </c>
      <c r="D5561" s="128" t="s">
        <v>121</v>
      </c>
      <c r="E5561" s="212" t="s">
        <v>4645</v>
      </c>
    </row>
    <row r="5562" spans="1:5">
      <c r="A5562" s="201">
        <v>24</v>
      </c>
      <c r="B5562" s="207" t="s">
        <v>8137</v>
      </c>
      <c r="C5562" s="211" t="s">
        <v>190</v>
      </c>
      <c r="D5562" s="128" t="s">
        <v>121</v>
      </c>
      <c r="E5562" s="212" t="s">
        <v>4645</v>
      </c>
    </row>
    <row r="5563" spans="1:5">
      <c r="A5563" s="201">
        <v>25</v>
      </c>
      <c r="B5563" s="207" t="s">
        <v>1464</v>
      </c>
      <c r="C5563" s="211" t="s">
        <v>1465</v>
      </c>
      <c r="D5563" s="128" t="s">
        <v>121</v>
      </c>
      <c r="E5563" s="212" t="s">
        <v>4645</v>
      </c>
    </row>
    <row r="5564" spans="1:5">
      <c r="A5564" s="201">
        <v>26</v>
      </c>
      <c r="B5564" s="207" t="s">
        <v>8076</v>
      </c>
      <c r="C5564" s="207" t="s">
        <v>8077</v>
      </c>
      <c r="D5564" s="128" t="s">
        <v>121</v>
      </c>
      <c r="E5564" s="212" t="s">
        <v>4645</v>
      </c>
    </row>
    <row r="5565" spans="1:5">
      <c r="A5565" s="201">
        <v>27</v>
      </c>
      <c r="B5565" s="207" t="s">
        <v>8078</v>
      </c>
      <c r="C5565" s="207" t="s">
        <v>8079</v>
      </c>
      <c r="D5565" s="128" t="s">
        <v>121</v>
      </c>
      <c r="E5565" s="212" t="s">
        <v>4645</v>
      </c>
    </row>
    <row r="5566" spans="1:5">
      <c r="A5566" s="201">
        <v>28</v>
      </c>
      <c r="B5566" s="207" t="s">
        <v>8074</v>
      </c>
      <c r="C5566" s="207" t="s">
        <v>8075</v>
      </c>
      <c r="D5566" s="128" t="s">
        <v>121</v>
      </c>
      <c r="E5566" s="212" t="s">
        <v>4645</v>
      </c>
    </row>
    <row r="5567" spans="1:5">
      <c r="A5567" s="201">
        <v>29</v>
      </c>
      <c r="B5567" s="207" t="s">
        <v>8138</v>
      </c>
      <c r="C5567" s="207" t="s">
        <v>211</v>
      </c>
      <c r="D5567" s="128" t="s">
        <v>121</v>
      </c>
      <c r="E5567" s="212" t="s">
        <v>4645</v>
      </c>
    </row>
    <row r="5568" spans="1:5">
      <c r="A5568" s="201">
        <v>30</v>
      </c>
      <c r="B5568" s="207" t="s">
        <v>8139</v>
      </c>
      <c r="C5568" s="207" t="s">
        <v>8140</v>
      </c>
      <c r="D5568" s="128" t="s">
        <v>121</v>
      </c>
      <c r="E5568" s="212" t="s">
        <v>4645</v>
      </c>
    </row>
    <row r="5569" spans="1:5">
      <c r="A5569" s="213" t="s">
        <v>8141</v>
      </c>
      <c r="B5569" s="214"/>
      <c r="C5569" s="214"/>
      <c r="D5569" s="214"/>
      <c r="E5569" s="214"/>
    </row>
    <row r="5570" spans="1:5">
      <c r="A5570" s="67">
        <v>1</v>
      </c>
      <c r="B5570" s="208" t="s">
        <v>558</v>
      </c>
      <c r="C5570" s="215" t="s">
        <v>559</v>
      </c>
      <c r="D5570" s="215" t="s">
        <v>134</v>
      </c>
      <c r="E5570" s="216" t="s">
        <v>76</v>
      </c>
    </row>
    <row r="5571" spans="1:5">
      <c r="A5571" s="67">
        <v>2</v>
      </c>
      <c r="B5571" s="217" t="s">
        <v>8142</v>
      </c>
      <c r="C5571" s="215" t="s">
        <v>8143</v>
      </c>
      <c r="D5571" s="215" t="s">
        <v>121</v>
      </c>
      <c r="E5571" s="216" t="s">
        <v>76</v>
      </c>
    </row>
    <row r="5572" spans="1:5">
      <c r="A5572" s="67">
        <v>3</v>
      </c>
      <c r="B5572" s="217" t="s">
        <v>8144</v>
      </c>
      <c r="C5572" s="215" t="s">
        <v>8145</v>
      </c>
      <c r="D5572" s="215" t="s">
        <v>121</v>
      </c>
      <c r="E5572" s="216" t="s">
        <v>76</v>
      </c>
    </row>
    <row r="5573" spans="1:5">
      <c r="A5573" s="67">
        <v>4</v>
      </c>
      <c r="B5573" s="217" t="s">
        <v>8146</v>
      </c>
      <c r="C5573" s="215" t="s">
        <v>8147</v>
      </c>
      <c r="D5573" s="215" t="s">
        <v>121</v>
      </c>
      <c r="E5573" s="216" t="s">
        <v>76</v>
      </c>
    </row>
    <row r="5574" spans="1:5">
      <c r="A5574" s="67">
        <v>5</v>
      </c>
      <c r="B5574" s="217" t="s">
        <v>584</v>
      </c>
      <c r="C5574" s="215" t="s">
        <v>585</v>
      </c>
      <c r="D5574" s="215" t="s">
        <v>121</v>
      </c>
      <c r="E5574" s="216" t="s">
        <v>76</v>
      </c>
    </row>
    <row r="5575" spans="1:5">
      <c r="A5575" s="67">
        <v>6</v>
      </c>
      <c r="B5575" s="217" t="s">
        <v>586</v>
      </c>
      <c r="C5575" s="215" t="s">
        <v>587</v>
      </c>
      <c r="D5575" s="215" t="s">
        <v>121</v>
      </c>
      <c r="E5575" s="216" t="s">
        <v>76</v>
      </c>
    </row>
    <row r="5576" spans="1:5">
      <c r="A5576" s="67">
        <v>7</v>
      </c>
      <c r="B5576" s="217" t="s">
        <v>8148</v>
      </c>
      <c r="C5576" s="215" t="s">
        <v>8149</v>
      </c>
      <c r="D5576" s="215" t="s">
        <v>121</v>
      </c>
      <c r="E5576" s="216" t="s">
        <v>76</v>
      </c>
    </row>
    <row r="5577" spans="1:5">
      <c r="A5577" s="67">
        <v>8</v>
      </c>
      <c r="B5577" s="217" t="s">
        <v>8150</v>
      </c>
      <c r="C5577" s="215" t="s">
        <v>8151</v>
      </c>
      <c r="D5577" s="215" t="s">
        <v>121</v>
      </c>
      <c r="E5577" s="216" t="s">
        <v>76</v>
      </c>
    </row>
    <row r="5578" ht="28.2" spans="1:5">
      <c r="A5578" s="116" t="s">
        <v>8152</v>
      </c>
      <c r="B5578" s="116"/>
      <c r="C5578" s="127"/>
      <c r="D5578" s="116"/>
      <c r="E5578" s="127"/>
    </row>
    <row r="5579" ht="15.6" spans="1:5">
      <c r="A5579" s="61" t="s">
        <v>0</v>
      </c>
      <c r="B5579" s="42" t="s">
        <v>151</v>
      </c>
      <c r="C5579" s="42" t="s">
        <v>152</v>
      </c>
      <c r="D5579" s="41" t="s">
        <v>153</v>
      </c>
      <c r="E5579" s="41" t="s">
        <v>1</v>
      </c>
    </row>
    <row r="5580" ht="15.6" spans="1:5">
      <c r="A5580" s="61" t="s">
        <v>5105</v>
      </c>
      <c r="B5580" s="61"/>
      <c r="C5580" s="61"/>
      <c r="D5580" s="61"/>
      <c r="E5580" s="61"/>
    </row>
    <row r="5581" ht="14.4" spans="1:5">
      <c r="A5581" s="70">
        <v>1</v>
      </c>
      <c r="B5581" s="70" t="s">
        <v>8153</v>
      </c>
      <c r="C5581" s="70" t="s">
        <v>7373</v>
      </c>
      <c r="D5581" s="218" t="s">
        <v>65</v>
      </c>
      <c r="E5581" s="70" t="s">
        <v>180</v>
      </c>
    </row>
    <row r="5582" ht="14.4" spans="1:5">
      <c r="A5582" s="70">
        <v>2</v>
      </c>
      <c r="B5582" s="70" t="s">
        <v>7374</v>
      </c>
      <c r="C5582" s="70" t="s">
        <v>7375</v>
      </c>
      <c r="D5582" s="218" t="s">
        <v>65</v>
      </c>
      <c r="E5582" s="70" t="s">
        <v>180</v>
      </c>
    </row>
    <row r="5583" ht="14.4" spans="1:5">
      <c r="A5583" s="70">
        <v>3</v>
      </c>
      <c r="B5583" s="70" t="s">
        <v>8154</v>
      </c>
      <c r="C5583" s="70" t="s">
        <v>7679</v>
      </c>
      <c r="D5583" s="218" t="s">
        <v>65</v>
      </c>
      <c r="E5583" s="70" t="s">
        <v>180</v>
      </c>
    </row>
    <row r="5584" ht="14.4" spans="1:5">
      <c r="A5584" s="70">
        <v>4</v>
      </c>
      <c r="B5584" s="70" t="s">
        <v>8155</v>
      </c>
      <c r="C5584" s="70" t="s">
        <v>8156</v>
      </c>
      <c r="D5584" s="218" t="s">
        <v>65</v>
      </c>
      <c r="E5584" s="70" t="s">
        <v>180</v>
      </c>
    </row>
    <row r="5585" ht="14.4" spans="1:5">
      <c r="A5585" s="70">
        <v>5</v>
      </c>
      <c r="B5585" s="70" t="s">
        <v>8157</v>
      </c>
      <c r="C5585" s="70" t="s">
        <v>8158</v>
      </c>
      <c r="D5585" s="218" t="s">
        <v>65</v>
      </c>
      <c r="E5585" s="70" t="s">
        <v>180</v>
      </c>
    </row>
    <row r="5586" ht="14.4" spans="1:5">
      <c r="A5586" s="70">
        <v>6</v>
      </c>
      <c r="B5586" s="70" t="s">
        <v>7529</v>
      </c>
      <c r="C5586" s="70" t="s">
        <v>7530</v>
      </c>
      <c r="D5586" s="218" t="s">
        <v>65</v>
      </c>
      <c r="E5586" s="70" t="s">
        <v>180</v>
      </c>
    </row>
    <row r="5587" ht="14.4" spans="1:5">
      <c r="A5587" s="70">
        <v>7</v>
      </c>
      <c r="B5587" s="70" t="s">
        <v>8159</v>
      </c>
      <c r="C5587" s="70" t="s">
        <v>8160</v>
      </c>
      <c r="D5587" s="218" t="s">
        <v>65</v>
      </c>
      <c r="E5587" s="70" t="s">
        <v>180</v>
      </c>
    </row>
    <row r="5588" ht="14.4" spans="1:5">
      <c r="A5588" s="70">
        <v>8</v>
      </c>
      <c r="B5588" s="70" t="s">
        <v>8161</v>
      </c>
      <c r="C5588" s="70" t="s">
        <v>7534</v>
      </c>
      <c r="D5588" s="218" t="s">
        <v>65</v>
      </c>
      <c r="E5588" s="70" t="s">
        <v>180</v>
      </c>
    </row>
    <row r="5589" ht="14.4" spans="1:5">
      <c r="A5589" s="70">
        <v>9</v>
      </c>
      <c r="B5589" s="70" t="s">
        <v>8162</v>
      </c>
      <c r="C5589" s="70" t="s">
        <v>8163</v>
      </c>
      <c r="D5589" s="218" t="s">
        <v>65</v>
      </c>
      <c r="E5589" s="70" t="s">
        <v>180</v>
      </c>
    </row>
    <row r="5590" ht="14.4" spans="1:5">
      <c r="A5590" s="70">
        <v>10</v>
      </c>
      <c r="B5590" s="70" t="s">
        <v>8164</v>
      </c>
      <c r="C5590" s="70" t="s">
        <v>8165</v>
      </c>
      <c r="D5590" s="218" t="s">
        <v>65</v>
      </c>
      <c r="E5590" s="70" t="s">
        <v>180</v>
      </c>
    </row>
    <row r="5591" ht="14.4" spans="1:5">
      <c r="A5591" s="70">
        <v>11</v>
      </c>
      <c r="B5591" s="70" t="s">
        <v>8166</v>
      </c>
      <c r="C5591" s="70" t="s">
        <v>8167</v>
      </c>
      <c r="D5591" s="218" t="s">
        <v>65</v>
      </c>
      <c r="E5591" s="70" t="s">
        <v>180</v>
      </c>
    </row>
    <row r="5592" ht="14.4" spans="1:5">
      <c r="A5592" s="70">
        <v>12</v>
      </c>
      <c r="B5592" s="70" t="s">
        <v>8168</v>
      </c>
      <c r="C5592" s="70" t="s">
        <v>7683</v>
      </c>
      <c r="D5592" s="218" t="s">
        <v>65</v>
      </c>
      <c r="E5592" s="70" t="s">
        <v>180</v>
      </c>
    </row>
    <row r="5593" ht="14.4" spans="1:5">
      <c r="A5593" s="70">
        <v>13</v>
      </c>
      <c r="B5593" s="70" t="s">
        <v>8169</v>
      </c>
      <c r="C5593" s="70" t="s">
        <v>7542</v>
      </c>
      <c r="D5593" s="218" t="s">
        <v>65</v>
      </c>
      <c r="E5593" s="70" t="s">
        <v>180</v>
      </c>
    </row>
    <row r="5594" ht="14.4" spans="1:5">
      <c r="A5594" s="70">
        <v>14</v>
      </c>
      <c r="B5594" s="70" t="s">
        <v>8170</v>
      </c>
      <c r="C5594" s="70" t="s">
        <v>7894</v>
      </c>
      <c r="D5594" s="218" t="s">
        <v>65</v>
      </c>
      <c r="E5594" s="70" t="s">
        <v>180</v>
      </c>
    </row>
    <row r="5595" ht="14.4" spans="1:5">
      <c r="A5595" s="70">
        <v>15</v>
      </c>
      <c r="B5595" s="70" t="s">
        <v>8171</v>
      </c>
      <c r="C5595" s="70" t="s">
        <v>8172</v>
      </c>
      <c r="D5595" s="218" t="s">
        <v>65</v>
      </c>
      <c r="E5595" s="70" t="s">
        <v>180</v>
      </c>
    </row>
    <row r="5596" ht="14.4" spans="1:5">
      <c r="A5596" s="70">
        <v>16</v>
      </c>
      <c r="B5596" s="70" t="s">
        <v>7365</v>
      </c>
      <c r="C5596" s="70" t="s">
        <v>7366</v>
      </c>
      <c r="D5596" s="218" t="s">
        <v>65</v>
      </c>
      <c r="E5596" s="70" t="s">
        <v>180</v>
      </c>
    </row>
    <row r="5597" ht="14.4" spans="1:5">
      <c r="A5597" s="70">
        <v>17</v>
      </c>
      <c r="B5597" s="70" t="s">
        <v>8173</v>
      </c>
      <c r="C5597" s="70" t="s">
        <v>8174</v>
      </c>
      <c r="D5597" s="218" t="s">
        <v>65</v>
      </c>
      <c r="E5597" s="70" t="s">
        <v>180</v>
      </c>
    </row>
    <row r="5598" ht="14.4" spans="1:5">
      <c r="A5598" s="70">
        <v>18</v>
      </c>
      <c r="B5598" s="70" t="s">
        <v>7428</v>
      </c>
      <c r="C5598" s="70" t="s">
        <v>7429</v>
      </c>
      <c r="D5598" s="218" t="s">
        <v>65</v>
      </c>
      <c r="E5598" s="70" t="s">
        <v>180</v>
      </c>
    </row>
    <row r="5599" ht="14.4" spans="1:5">
      <c r="A5599" s="70">
        <v>19</v>
      </c>
      <c r="B5599" s="70" t="s">
        <v>7430</v>
      </c>
      <c r="C5599" s="70" t="s">
        <v>7431</v>
      </c>
      <c r="D5599" s="218" t="s">
        <v>65</v>
      </c>
      <c r="E5599" s="70" t="s">
        <v>180</v>
      </c>
    </row>
    <row r="5600" ht="14.4" spans="1:5">
      <c r="A5600" s="70">
        <v>20</v>
      </c>
      <c r="B5600" s="70" t="s">
        <v>7432</v>
      </c>
      <c r="C5600" s="70" t="s">
        <v>2542</v>
      </c>
      <c r="D5600" s="218" t="s">
        <v>65</v>
      </c>
      <c r="E5600" s="70" t="s">
        <v>180</v>
      </c>
    </row>
    <row r="5601" ht="14.4" spans="1:5">
      <c r="A5601" s="70">
        <v>21</v>
      </c>
      <c r="B5601" s="70" t="s">
        <v>8175</v>
      </c>
      <c r="C5601" s="70" t="s">
        <v>8176</v>
      </c>
      <c r="D5601" s="218" t="s">
        <v>65</v>
      </c>
      <c r="E5601" s="70" t="s">
        <v>180</v>
      </c>
    </row>
    <row r="5602" ht="14.4" spans="1:5">
      <c r="A5602" s="70">
        <v>22</v>
      </c>
      <c r="B5602" s="70" t="s">
        <v>8177</v>
      </c>
      <c r="C5602" s="70" t="s">
        <v>8178</v>
      </c>
      <c r="D5602" s="218" t="s">
        <v>65</v>
      </c>
      <c r="E5602" s="70" t="s">
        <v>180</v>
      </c>
    </row>
    <row r="5603" ht="14.4" spans="1:5">
      <c r="A5603" s="70">
        <v>23</v>
      </c>
      <c r="B5603" s="70" t="s">
        <v>8179</v>
      </c>
      <c r="C5603" s="70" t="s">
        <v>8180</v>
      </c>
      <c r="D5603" s="218" t="s">
        <v>65</v>
      </c>
      <c r="E5603" s="70" t="s">
        <v>180</v>
      </c>
    </row>
    <row r="5604" ht="14.4" spans="1:5">
      <c r="A5604" s="70">
        <v>24</v>
      </c>
      <c r="B5604" s="70" t="s">
        <v>8181</v>
      </c>
      <c r="C5604" s="70" t="s">
        <v>8182</v>
      </c>
      <c r="D5604" s="218" t="s">
        <v>65</v>
      </c>
      <c r="E5604" s="70" t="s">
        <v>180</v>
      </c>
    </row>
    <row r="5605" ht="14.4" spans="1:5">
      <c r="A5605" s="70">
        <v>25</v>
      </c>
      <c r="B5605" s="70" t="s">
        <v>8183</v>
      </c>
      <c r="C5605" s="70" t="s">
        <v>8184</v>
      </c>
      <c r="D5605" s="218" t="s">
        <v>65</v>
      </c>
      <c r="E5605" s="70" t="s">
        <v>180</v>
      </c>
    </row>
    <row r="5606" ht="14.4" spans="1:5">
      <c r="A5606" s="70">
        <v>26</v>
      </c>
      <c r="B5606" s="70" t="s">
        <v>7418</v>
      </c>
      <c r="C5606" s="70" t="s">
        <v>7419</v>
      </c>
      <c r="D5606" s="218" t="s">
        <v>65</v>
      </c>
      <c r="E5606" s="70" t="s">
        <v>180</v>
      </c>
    </row>
    <row r="5607" ht="14.4" spans="1:5">
      <c r="A5607" s="70">
        <v>27</v>
      </c>
      <c r="B5607" s="70" t="s">
        <v>7420</v>
      </c>
      <c r="C5607" s="70" t="s">
        <v>7421</v>
      </c>
      <c r="D5607" s="218" t="s">
        <v>65</v>
      </c>
      <c r="E5607" s="70" t="s">
        <v>180</v>
      </c>
    </row>
    <row r="5608" ht="14.4" spans="1:5">
      <c r="A5608" s="70">
        <v>28</v>
      </c>
      <c r="B5608" s="70" t="s">
        <v>7363</v>
      </c>
      <c r="C5608" s="70" t="s">
        <v>7364</v>
      </c>
      <c r="D5608" s="218" t="s">
        <v>65</v>
      </c>
      <c r="E5608" s="70" t="s">
        <v>180</v>
      </c>
    </row>
    <row r="5609" ht="14.4" spans="1:5">
      <c r="A5609" s="70">
        <v>29</v>
      </c>
      <c r="B5609" s="70" t="s">
        <v>7422</v>
      </c>
      <c r="C5609" s="70" t="s">
        <v>7423</v>
      </c>
      <c r="D5609" s="218" t="s">
        <v>65</v>
      </c>
      <c r="E5609" s="70" t="s">
        <v>180</v>
      </c>
    </row>
    <row r="5610" ht="14.4" spans="1:5">
      <c r="A5610" s="70">
        <v>30</v>
      </c>
      <c r="B5610" s="70" t="s">
        <v>7424</v>
      </c>
      <c r="C5610" s="70" t="s">
        <v>7425</v>
      </c>
      <c r="D5610" s="218" t="s">
        <v>65</v>
      </c>
      <c r="E5610" s="70" t="s">
        <v>180</v>
      </c>
    </row>
    <row r="5611" ht="14.4" spans="1:5">
      <c r="A5611" s="70">
        <v>31</v>
      </c>
      <c r="B5611" s="70" t="s">
        <v>8185</v>
      </c>
      <c r="C5611" s="70" t="s">
        <v>8186</v>
      </c>
      <c r="D5611" s="218" t="s">
        <v>65</v>
      </c>
      <c r="E5611" s="70" t="s">
        <v>180</v>
      </c>
    </row>
    <row r="5612" ht="14.4" spans="1:5">
      <c r="A5612" s="70">
        <v>32</v>
      </c>
      <c r="B5612" s="70" t="s">
        <v>7426</v>
      </c>
      <c r="C5612" s="70" t="s">
        <v>7427</v>
      </c>
      <c r="D5612" s="218" t="s">
        <v>65</v>
      </c>
      <c r="E5612" s="70" t="s">
        <v>180</v>
      </c>
    </row>
    <row r="5613" ht="14.4" spans="1:5">
      <c r="A5613" s="70">
        <v>33</v>
      </c>
      <c r="B5613" s="70" t="s">
        <v>8187</v>
      </c>
      <c r="C5613" s="70" t="s">
        <v>8188</v>
      </c>
      <c r="D5613" s="218" t="s">
        <v>65</v>
      </c>
      <c r="E5613" s="70" t="s">
        <v>180</v>
      </c>
    </row>
    <row r="5614" ht="14.4" spans="1:5">
      <c r="A5614" s="70">
        <v>34</v>
      </c>
      <c r="B5614" s="70" t="s">
        <v>8189</v>
      </c>
      <c r="C5614" s="70" t="s">
        <v>8190</v>
      </c>
      <c r="D5614" s="218" t="s">
        <v>65</v>
      </c>
      <c r="E5614" s="70" t="s">
        <v>180</v>
      </c>
    </row>
    <row r="5615" ht="14.4" spans="1:5">
      <c r="A5615" s="70">
        <v>35</v>
      </c>
      <c r="B5615" s="70" t="s">
        <v>8191</v>
      </c>
      <c r="C5615" s="70" t="s">
        <v>8192</v>
      </c>
      <c r="D5615" s="218" t="s">
        <v>65</v>
      </c>
      <c r="E5615" s="70" t="s">
        <v>180</v>
      </c>
    </row>
    <row r="5616" ht="14.4" spans="1:5">
      <c r="A5616" s="70">
        <v>36</v>
      </c>
      <c r="B5616" s="70" t="s">
        <v>8193</v>
      </c>
      <c r="C5616" s="70" t="s">
        <v>8194</v>
      </c>
      <c r="D5616" s="218" t="s">
        <v>65</v>
      </c>
      <c r="E5616" s="70" t="s">
        <v>180</v>
      </c>
    </row>
    <row r="5617" ht="14.4" spans="1:5">
      <c r="A5617" s="70">
        <v>37</v>
      </c>
      <c r="B5617" s="70" t="s">
        <v>8195</v>
      </c>
      <c r="C5617" s="70" t="s">
        <v>8196</v>
      </c>
      <c r="D5617" s="218" t="s">
        <v>65</v>
      </c>
      <c r="E5617" s="70" t="s">
        <v>180</v>
      </c>
    </row>
    <row r="5618" ht="14.4" spans="1:5">
      <c r="A5618" s="70">
        <v>38</v>
      </c>
      <c r="B5618" s="70" t="s">
        <v>8197</v>
      </c>
      <c r="C5618" s="70" t="s">
        <v>8198</v>
      </c>
      <c r="D5618" s="218" t="s">
        <v>65</v>
      </c>
      <c r="E5618" s="70" t="s">
        <v>180</v>
      </c>
    </row>
    <row r="5619" ht="14.4" spans="1:5">
      <c r="A5619" s="70">
        <v>39</v>
      </c>
      <c r="B5619" s="70" t="s">
        <v>8199</v>
      </c>
      <c r="C5619" s="70" t="s">
        <v>8200</v>
      </c>
      <c r="D5619" s="218" t="s">
        <v>65</v>
      </c>
      <c r="E5619" s="70" t="s">
        <v>180</v>
      </c>
    </row>
    <row r="5620" ht="14.4" spans="1:5">
      <c r="A5620" s="70">
        <v>40</v>
      </c>
      <c r="B5620" s="70" t="s">
        <v>8201</v>
      </c>
      <c r="C5620" s="70" t="s">
        <v>8202</v>
      </c>
      <c r="D5620" s="218" t="s">
        <v>65</v>
      </c>
      <c r="E5620" s="70" t="s">
        <v>180</v>
      </c>
    </row>
    <row r="5621" ht="14.4" spans="1:5">
      <c r="A5621" s="70">
        <v>41</v>
      </c>
      <c r="B5621" s="70" t="s">
        <v>8203</v>
      </c>
      <c r="C5621" s="70" t="s">
        <v>8204</v>
      </c>
      <c r="D5621" s="218" t="s">
        <v>65</v>
      </c>
      <c r="E5621" s="70" t="s">
        <v>180</v>
      </c>
    </row>
    <row r="5622" ht="14.4" spans="1:5">
      <c r="A5622" s="70">
        <v>42</v>
      </c>
      <c r="B5622" s="70" t="s">
        <v>8205</v>
      </c>
      <c r="C5622" s="70" t="s">
        <v>8206</v>
      </c>
      <c r="D5622" s="218" t="s">
        <v>65</v>
      </c>
      <c r="E5622" s="70" t="s">
        <v>180</v>
      </c>
    </row>
    <row r="5623" ht="14.4" spans="1:5">
      <c r="A5623" s="70">
        <v>43</v>
      </c>
      <c r="B5623" s="70" t="s">
        <v>8207</v>
      </c>
      <c r="C5623" s="70" t="s">
        <v>8208</v>
      </c>
      <c r="D5623" s="218" t="s">
        <v>65</v>
      </c>
      <c r="E5623" s="70" t="s">
        <v>180</v>
      </c>
    </row>
    <row r="5624" ht="14.4" spans="1:5">
      <c r="A5624" s="70">
        <v>44</v>
      </c>
      <c r="B5624" s="70" t="s">
        <v>8209</v>
      </c>
      <c r="C5624" s="70" t="s">
        <v>8210</v>
      </c>
      <c r="D5624" s="218" t="s">
        <v>65</v>
      </c>
      <c r="E5624" s="70" t="s">
        <v>180</v>
      </c>
    </row>
    <row r="5625" ht="14.4" spans="1:5">
      <c r="A5625" s="70">
        <v>45</v>
      </c>
      <c r="B5625" s="70" t="s">
        <v>8211</v>
      </c>
      <c r="C5625" s="70" t="s">
        <v>8212</v>
      </c>
      <c r="D5625" s="218" t="s">
        <v>65</v>
      </c>
      <c r="E5625" s="70" t="s">
        <v>180</v>
      </c>
    </row>
    <row r="5626" ht="14.4" spans="1:5">
      <c r="A5626" s="70">
        <v>46</v>
      </c>
      <c r="B5626" s="70" t="s">
        <v>8213</v>
      </c>
      <c r="C5626" s="70" t="s">
        <v>8214</v>
      </c>
      <c r="D5626" s="218" t="s">
        <v>65</v>
      </c>
      <c r="E5626" s="70" t="s">
        <v>180</v>
      </c>
    </row>
    <row r="5627" ht="14.4" spans="1:5">
      <c r="A5627" s="70">
        <v>47</v>
      </c>
      <c r="B5627" s="70" t="s">
        <v>8215</v>
      </c>
      <c r="C5627" s="70" t="s">
        <v>8216</v>
      </c>
      <c r="D5627" s="218" t="s">
        <v>65</v>
      </c>
      <c r="E5627" s="70" t="s">
        <v>180</v>
      </c>
    </row>
    <row r="5628" ht="24" spans="1:5">
      <c r="A5628" s="70">
        <v>48</v>
      </c>
      <c r="B5628" s="70" t="s">
        <v>8217</v>
      </c>
      <c r="C5628" s="70" t="s">
        <v>8218</v>
      </c>
      <c r="D5628" s="218" t="s">
        <v>65</v>
      </c>
      <c r="E5628" s="70" t="s">
        <v>180</v>
      </c>
    </row>
    <row r="5629" ht="24" spans="1:5">
      <c r="A5629" s="70">
        <v>49</v>
      </c>
      <c r="B5629" s="70" t="s">
        <v>8219</v>
      </c>
      <c r="C5629" s="70" t="s">
        <v>8220</v>
      </c>
      <c r="D5629" s="218" t="s">
        <v>65</v>
      </c>
      <c r="E5629" s="70" t="s">
        <v>180</v>
      </c>
    </row>
    <row r="5630" ht="24" spans="1:5">
      <c r="A5630" s="70">
        <v>50</v>
      </c>
      <c r="B5630" s="70" t="s">
        <v>8221</v>
      </c>
      <c r="C5630" s="70" t="s">
        <v>8222</v>
      </c>
      <c r="D5630" s="218" t="s">
        <v>65</v>
      </c>
      <c r="E5630" s="70" t="s">
        <v>180</v>
      </c>
    </row>
    <row r="5631" ht="24" spans="1:5">
      <c r="A5631" s="70">
        <v>51</v>
      </c>
      <c r="B5631" s="70" t="s">
        <v>8223</v>
      </c>
      <c r="C5631" s="70" t="s">
        <v>8224</v>
      </c>
      <c r="D5631" s="218" t="s">
        <v>65</v>
      </c>
      <c r="E5631" s="70" t="s">
        <v>180</v>
      </c>
    </row>
    <row r="5632" ht="24" spans="1:5">
      <c r="A5632" s="70">
        <v>52</v>
      </c>
      <c r="B5632" s="70" t="s">
        <v>8225</v>
      </c>
      <c r="C5632" s="70" t="s">
        <v>8226</v>
      </c>
      <c r="D5632" s="218" t="s">
        <v>65</v>
      </c>
      <c r="E5632" s="70" t="s">
        <v>180</v>
      </c>
    </row>
    <row r="5633" ht="14.4" spans="1:5">
      <c r="A5633" s="70">
        <v>53</v>
      </c>
      <c r="B5633" s="70" t="s">
        <v>8227</v>
      </c>
      <c r="C5633" s="70" t="s">
        <v>8228</v>
      </c>
      <c r="D5633" s="218" t="s">
        <v>65</v>
      </c>
      <c r="E5633" s="70" t="s">
        <v>180</v>
      </c>
    </row>
    <row r="5634" ht="14.4" spans="1:5">
      <c r="A5634" s="70">
        <v>54</v>
      </c>
      <c r="B5634" s="70" t="s">
        <v>8229</v>
      </c>
      <c r="C5634" s="70" t="s">
        <v>8230</v>
      </c>
      <c r="D5634" s="218" t="s">
        <v>65</v>
      </c>
      <c r="E5634" s="70" t="s">
        <v>180</v>
      </c>
    </row>
    <row r="5635" ht="14.4" spans="1:5">
      <c r="A5635" s="70">
        <v>55</v>
      </c>
      <c r="B5635" s="70" t="s">
        <v>8231</v>
      </c>
      <c r="C5635" s="70" t="s">
        <v>8232</v>
      </c>
      <c r="D5635" s="218" t="s">
        <v>65</v>
      </c>
      <c r="E5635" s="70" t="s">
        <v>180</v>
      </c>
    </row>
    <row r="5636" ht="14.4" spans="1:5">
      <c r="A5636" s="70">
        <v>56</v>
      </c>
      <c r="B5636" s="70" t="s">
        <v>8233</v>
      </c>
      <c r="C5636" s="70" t="s">
        <v>8234</v>
      </c>
      <c r="D5636" s="218" t="s">
        <v>65</v>
      </c>
      <c r="E5636" s="70" t="s">
        <v>180</v>
      </c>
    </row>
    <row r="5637" ht="14.4" spans="1:5">
      <c r="A5637" s="70">
        <v>57</v>
      </c>
      <c r="B5637" s="70" t="s">
        <v>8235</v>
      </c>
      <c r="C5637" s="70" t="s">
        <v>7072</v>
      </c>
      <c r="D5637" s="218" t="s">
        <v>65</v>
      </c>
      <c r="E5637" s="70" t="s">
        <v>180</v>
      </c>
    </row>
    <row r="5638" ht="14.4" spans="1:5">
      <c r="A5638" s="70">
        <v>58</v>
      </c>
      <c r="B5638" s="70" t="s">
        <v>8236</v>
      </c>
      <c r="C5638" s="70" t="s">
        <v>7170</v>
      </c>
      <c r="D5638" s="218" t="s">
        <v>65</v>
      </c>
      <c r="E5638" s="70" t="s">
        <v>180</v>
      </c>
    </row>
    <row r="5639" ht="14.4" spans="1:5">
      <c r="A5639" s="70">
        <v>59</v>
      </c>
      <c r="B5639" s="70" t="s">
        <v>8237</v>
      </c>
      <c r="C5639" s="70" t="s">
        <v>8238</v>
      </c>
      <c r="D5639" s="218" t="s">
        <v>65</v>
      </c>
      <c r="E5639" s="70" t="s">
        <v>180</v>
      </c>
    </row>
    <row r="5640" ht="14.4" spans="1:5">
      <c r="A5640" s="70">
        <v>60</v>
      </c>
      <c r="B5640" s="70" t="s">
        <v>8239</v>
      </c>
      <c r="C5640" s="70" t="s">
        <v>8240</v>
      </c>
      <c r="D5640" s="218" t="s">
        <v>65</v>
      </c>
      <c r="E5640" s="70" t="s">
        <v>180</v>
      </c>
    </row>
    <row r="5641" ht="14.4" spans="1:5">
      <c r="A5641" s="70">
        <v>61</v>
      </c>
      <c r="B5641" s="70" t="s">
        <v>8241</v>
      </c>
      <c r="C5641" s="70" t="s">
        <v>8242</v>
      </c>
      <c r="D5641" s="218" t="s">
        <v>65</v>
      </c>
      <c r="E5641" s="70" t="s">
        <v>180</v>
      </c>
    </row>
    <row r="5642" ht="14.4" spans="1:5">
      <c r="A5642" s="70">
        <v>62</v>
      </c>
      <c r="B5642" s="70" t="s">
        <v>8243</v>
      </c>
      <c r="C5642" s="70" t="s">
        <v>8244</v>
      </c>
      <c r="D5642" s="218" t="s">
        <v>65</v>
      </c>
      <c r="E5642" s="70" t="s">
        <v>180</v>
      </c>
    </row>
    <row r="5643" ht="14.4" spans="1:5">
      <c r="A5643" s="70">
        <v>63</v>
      </c>
      <c r="B5643" s="70" t="s">
        <v>8245</v>
      </c>
      <c r="C5643" s="70" t="s">
        <v>8246</v>
      </c>
      <c r="D5643" s="218" t="s">
        <v>65</v>
      </c>
      <c r="E5643" s="70" t="s">
        <v>180</v>
      </c>
    </row>
    <row r="5644" ht="14.4" spans="1:5">
      <c r="A5644" s="70">
        <v>64</v>
      </c>
      <c r="B5644" s="70" t="s">
        <v>8247</v>
      </c>
      <c r="C5644" s="70" t="s">
        <v>8248</v>
      </c>
      <c r="D5644" s="218" t="s">
        <v>65</v>
      </c>
      <c r="E5644" s="70" t="s">
        <v>180</v>
      </c>
    </row>
    <row r="5645" ht="14.4" spans="1:5">
      <c r="A5645" s="70">
        <v>65</v>
      </c>
      <c r="B5645" s="70" t="s">
        <v>8249</v>
      </c>
      <c r="C5645" s="70" t="s">
        <v>8250</v>
      </c>
      <c r="D5645" s="218" t="s">
        <v>65</v>
      </c>
      <c r="E5645" s="70" t="s">
        <v>180</v>
      </c>
    </row>
    <row r="5646" ht="14.4" spans="1:5">
      <c r="A5646" s="70">
        <v>66</v>
      </c>
      <c r="B5646" s="70" t="s">
        <v>8251</v>
      </c>
      <c r="C5646" s="70" t="s">
        <v>8252</v>
      </c>
      <c r="D5646" s="218" t="s">
        <v>65</v>
      </c>
      <c r="E5646" s="70" t="s">
        <v>180</v>
      </c>
    </row>
    <row r="5647" ht="14.4" spans="1:5">
      <c r="A5647" s="70">
        <v>67</v>
      </c>
      <c r="B5647" s="70" t="s">
        <v>8253</v>
      </c>
      <c r="C5647" s="70" t="s">
        <v>8254</v>
      </c>
      <c r="D5647" s="218" t="s">
        <v>65</v>
      </c>
      <c r="E5647" s="70" t="s">
        <v>180</v>
      </c>
    </row>
    <row r="5648" ht="14.4" spans="1:5">
      <c r="A5648" s="70">
        <v>68</v>
      </c>
      <c r="B5648" s="70" t="s">
        <v>7531</v>
      </c>
      <c r="C5648" s="70" t="s">
        <v>7532</v>
      </c>
      <c r="D5648" s="218" t="s">
        <v>65</v>
      </c>
      <c r="E5648" s="70" t="s">
        <v>180</v>
      </c>
    </row>
    <row r="5649" ht="14.4" spans="1:5">
      <c r="A5649" s="70">
        <v>69</v>
      </c>
      <c r="B5649" s="70" t="s">
        <v>7535</v>
      </c>
      <c r="C5649" s="70" t="s">
        <v>7536</v>
      </c>
      <c r="D5649" s="218" t="s">
        <v>65</v>
      </c>
      <c r="E5649" s="70" t="s">
        <v>180</v>
      </c>
    </row>
    <row r="5650" ht="14.4" spans="1:5">
      <c r="A5650" s="70">
        <v>70</v>
      </c>
      <c r="B5650" s="70" t="s">
        <v>7680</v>
      </c>
      <c r="C5650" s="70" t="s">
        <v>7681</v>
      </c>
      <c r="D5650" s="218" t="s">
        <v>65</v>
      </c>
      <c r="E5650" s="70" t="s">
        <v>180</v>
      </c>
    </row>
    <row r="5651" ht="14.4" spans="1:5">
      <c r="A5651" s="70">
        <v>71</v>
      </c>
      <c r="B5651" s="70" t="s">
        <v>8255</v>
      </c>
      <c r="C5651" s="70" t="s">
        <v>8256</v>
      </c>
      <c r="D5651" s="218" t="s">
        <v>65</v>
      </c>
      <c r="E5651" s="70" t="s">
        <v>180</v>
      </c>
    </row>
    <row r="5652" ht="14.4" spans="1:5">
      <c r="A5652" s="70">
        <v>72</v>
      </c>
      <c r="B5652" s="70" t="s">
        <v>8257</v>
      </c>
      <c r="C5652" s="70" t="s">
        <v>8258</v>
      </c>
      <c r="D5652" s="218" t="s">
        <v>65</v>
      </c>
      <c r="E5652" s="70" t="s">
        <v>180</v>
      </c>
    </row>
    <row r="5653" ht="14.4" spans="1:5">
      <c r="A5653" s="70">
        <v>73</v>
      </c>
      <c r="B5653" s="70" t="s">
        <v>8259</v>
      </c>
      <c r="C5653" s="70" t="s">
        <v>2088</v>
      </c>
      <c r="D5653" s="218" t="s">
        <v>65</v>
      </c>
      <c r="E5653" s="70" t="s">
        <v>180</v>
      </c>
    </row>
    <row r="5654" ht="14.4" spans="1:5">
      <c r="A5654" s="70">
        <v>74</v>
      </c>
      <c r="B5654" s="70" t="s">
        <v>2098</v>
      </c>
      <c r="C5654" s="70" t="s">
        <v>2099</v>
      </c>
      <c r="D5654" s="218" t="s">
        <v>65</v>
      </c>
      <c r="E5654" s="70" t="s">
        <v>180</v>
      </c>
    </row>
    <row r="5655" ht="14.4" spans="1:5">
      <c r="A5655" s="70">
        <v>75</v>
      </c>
      <c r="B5655" s="70" t="s">
        <v>6019</v>
      </c>
      <c r="C5655" s="70" t="s">
        <v>6020</v>
      </c>
      <c r="D5655" s="218" t="s">
        <v>65</v>
      </c>
      <c r="E5655" s="70" t="s">
        <v>180</v>
      </c>
    </row>
    <row r="5656" ht="14.4" spans="1:5">
      <c r="A5656" s="70">
        <v>76</v>
      </c>
      <c r="B5656" s="70" t="s">
        <v>8260</v>
      </c>
      <c r="C5656" s="70" t="s">
        <v>8261</v>
      </c>
      <c r="D5656" s="218" t="s">
        <v>65</v>
      </c>
      <c r="E5656" s="70" t="s">
        <v>180</v>
      </c>
    </row>
    <row r="5657" ht="14.4" spans="1:5">
      <c r="A5657" s="70">
        <v>77</v>
      </c>
      <c r="B5657" s="70" t="s">
        <v>2578</v>
      </c>
      <c r="C5657" s="70" t="s">
        <v>2579</v>
      </c>
      <c r="D5657" s="218" t="s">
        <v>65</v>
      </c>
      <c r="E5657" s="70" t="s">
        <v>180</v>
      </c>
    </row>
    <row r="5658" ht="14.4" spans="1:5">
      <c r="A5658" s="70">
        <v>78</v>
      </c>
      <c r="B5658" s="70" t="s">
        <v>2584</v>
      </c>
      <c r="C5658" s="70" t="s">
        <v>2585</v>
      </c>
      <c r="D5658" s="218" t="s">
        <v>65</v>
      </c>
      <c r="E5658" s="70" t="s">
        <v>180</v>
      </c>
    </row>
    <row r="5659" ht="14.4" spans="1:5">
      <c r="A5659" s="70">
        <v>79</v>
      </c>
      <c r="B5659" s="70" t="s">
        <v>5603</v>
      </c>
      <c r="C5659" s="70" t="s">
        <v>5604</v>
      </c>
      <c r="D5659" s="218" t="s">
        <v>65</v>
      </c>
      <c r="E5659" s="70" t="s">
        <v>180</v>
      </c>
    </row>
    <row r="5660" ht="14.4" spans="1:5">
      <c r="A5660" s="70">
        <v>80</v>
      </c>
      <c r="B5660" s="70" t="s">
        <v>8262</v>
      </c>
      <c r="C5660" s="70" t="s">
        <v>2546</v>
      </c>
      <c r="D5660" s="218" t="s">
        <v>65</v>
      </c>
      <c r="E5660" s="70" t="s">
        <v>180</v>
      </c>
    </row>
    <row r="5661" ht="14.4" spans="1:5">
      <c r="A5661" s="70">
        <v>81</v>
      </c>
      <c r="B5661" s="70" t="s">
        <v>2547</v>
      </c>
      <c r="C5661" s="70" t="s">
        <v>2548</v>
      </c>
      <c r="D5661" s="218" t="s">
        <v>65</v>
      </c>
      <c r="E5661" s="70" t="s">
        <v>180</v>
      </c>
    </row>
    <row r="5662" ht="14.4" spans="1:5">
      <c r="A5662" s="70">
        <v>82</v>
      </c>
      <c r="B5662" s="70" t="s">
        <v>8263</v>
      </c>
      <c r="C5662" s="70" t="s">
        <v>2551</v>
      </c>
      <c r="D5662" s="218" t="s">
        <v>65</v>
      </c>
      <c r="E5662" s="70" t="s">
        <v>180</v>
      </c>
    </row>
    <row r="5663" ht="14.4" spans="1:5">
      <c r="A5663" s="70">
        <v>83</v>
      </c>
      <c r="B5663" s="70" t="s">
        <v>2552</v>
      </c>
      <c r="C5663" s="70" t="s">
        <v>2553</v>
      </c>
      <c r="D5663" s="218" t="s">
        <v>65</v>
      </c>
      <c r="E5663" s="70" t="s">
        <v>180</v>
      </c>
    </row>
    <row r="5664" ht="14.4" spans="1:5">
      <c r="A5664" s="70">
        <v>84</v>
      </c>
      <c r="B5664" s="70" t="s">
        <v>2554</v>
      </c>
      <c r="C5664" s="70" t="s">
        <v>2555</v>
      </c>
      <c r="D5664" s="218" t="s">
        <v>65</v>
      </c>
      <c r="E5664" s="70" t="s">
        <v>180</v>
      </c>
    </row>
    <row r="5665" ht="14.4" spans="1:5">
      <c r="A5665" s="70">
        <v>85</v>
      </c>
      <c r="B5665" s="70" t="s">
        <v>8264</v>
      </c>
      <c r="C5665" s="70" t="s">
        <v>2559</v>
      </c>
      <c r="D5665" s="218" t="s">
        <v>65</v>
      </c>
      <c r="E5665" s="70" t="s">
        <v>180</v>
      </c>
    </row>
    <row r="5666" ht="14.4" spans="1:5">
      <c r="A5666" s="70">
        <v>86</v>
      </c>
      <c r="B5666" s="70" t="s">
        <v>2564</v>
      </c>
      <c r="C5666" s="70" t="s">
        <v>2565</v>
      </c>
      <c r="D5666" s="218" t="s">
        <v>65</v>
      </c>
      <c r="E5666" s="70" t="s">
        <v>180</v>
      </c>
    </row>
    <row r="5667" ht="24" spans="1:5">
      <c r="A5667" s="70">
        <v>87</v>
      </c>
      <c r="B5667" s="70" t="s">
        <v>2568</v>
      </c>
      <c r="C5667" s="70" t="s">
        <v>2569</v>
      </c>
      <c r="D5667" s="218" t="s">
        <v>65</v>
      </c>
      <c r="E5667" s="70" t="s">
        <v>180</v>
      </c>
    </row>
    <row r="5668" ht="14.4" spans="1:5">
      <c r="A5668" s="70">
        <v>88</v>
      </c>
      <c r="B5668" s="70" t="s">
        <v>2570</v>
      </c>
      <c r="C5668" s="70" t="s">
        <v>2571</v>
      </c>
      <c r="D5668" s="218" t="s">
        <v>65</v>
      </c>
      <c r="E5668" s="70" t="s">
        <v>180</v>
      </c>
    </row>
    <row r="5669" ht="14.4" spans="1:5">
      <c r="A5669" s="70">
        <v>89</v>
      </c>
      <c r="B5669" s="70" t="s">
        <v>2572</v>
      </c>
      <c r="C5669" s="70" t="s">
        <v>2573</v>
      </c>
      <c r="D5669" s="218" t="s">
        <v>65</v>
      </c>
      <c r="E5669" s="70" t="s">
        <v>180</v>
      </c>
    </row>
    <row r="5670" ht="14.4" spans="1:5">
      <c r="A5670" s="70">
        <v>90</v>
      </c>
      <c r="B5670" s="70" t="s">
        <v>2594</v>
      </c>
      <c r="C5670" s="70" t="s">
        <v>2595</v>
      </c>
      <c r="D5670" s="218" t="s">
        <v>65</v>
      </c>
      <c r="E5670" s="70" t="s">
        <v>180</v>
      </c>
    </row>
    <row r="5671" ht="14.4" spans="1:5">
      <c r="A5671" s="70">
        <v>91</v>
      </c>
      <c r="B5671" s="70" t="s">
        <v>2602</v>
      </c>
      <c r="C5671" s="70" t="s">
        <v>2603</v>
      </c>
      <c r="D5671" s="218" t="s">
        <v>65</v>
      </c>
      <c r="E5671" s="70" t="s">
        <v>180</v>
      </c>
    </row>
    <row r="5672" ht="14.4" spans="1:5">
      <c r="A5672" s="70">
        <v>92</v>
      </c>
      <c r="B5672" s="70" t="s">
        <v>8265</v>
      </c>
      <c r="C5672" s="70" t="s">
        <v>2606</v>
      </c>
      <c r="D5672" s="218" t="s">
        <v>65</v>
      </c>
      <c r="E5672" s="70" t="s">
        <v>180</v>
      </c>
    </row>
    <row r="5673" ht="14.4" spans="1:5">
      <c r="A5673" s="70">
        <v>93</v>
      </c>
      <c r="B5673" s="70" t="s">
        <v>2633</v>
      </c>
      <c r="C5673" s="70" t="s">
        <v>2634</v>
      </c>
      <c r="D5673" s="218" t="s">
        <v>65</v>
      </c>
      <c r="E5673" s="70" t="s">
        <v>180</v>
      </c>
    </row>
    <row r="5674" ht="14.4" spans="1:5">
      <c r="A5674" s="70">
        <v>94</v>
      </c>
      <c r="B5674" s="70" t="s">
        <v>7371</v>
      </c>
      <c r="C5674" s="70" t="s">
        <v>7372</v>
      </c>
      <c r="D5674" s="218" t="s">
        <v>65</v>
      </c>
      <c r="E5674" s="70" t="s">
        <v>180</v>
      </c>
    </row>
    <row r="5675" ht="14.4" spans="1:5">
      <c r="A5675" s="70">
        <v>95</v>
      </c>
      <c r="B5675" s="70" t="s">
        <v>8236</v>
      </c>
      <c r="C5675" s="70" t="s">
        <v>7170</v>
      </c>
      <c r="D5675" s="218" t="s">
        <v>65</v>
      </c>
      <c r="E5675" s="70" t="s">
        <v>180</v>
      </c>
    </row>
    <row r="5676" ht="14.4" spans="1:5">
      <c r="A5676" s="70">
        <v>96</v>
      </c>
      <c r="B5676" s="70" t="s">
        <v>8266</v>
      </c>
      <c r="C5676" s="70" t="s">
        <v>2618</v>
      </c>
      <c r="D5676" s="218" t="s">
        <v>65</v>
      </c>
      <c r="E5676" s="70" t="s">
        <v>180</v>
      </c>
    </row>
    <row r="5677" ht="14.4" spans="1:5">
      <c r="A5677" s="70">
        <v>97</v>
      </c>
      <c r="B5677" s="70" t="s">
        <v>2619</v>
      </c>
      <c r="C5677" s="70" t="s">
        <v>2620</v>
      </c>
      <c r="D5677" s="218" t="s">
        <v>65</v>
      </c>
      <c r="E5677" s="70" t="s">
        <v>180</v>
      </c>
    </row>
    <row r="5678" ht="14.4" spans="1:5">
      <c r="A5678" s="70">
        <v>98</v>
      </c>
      <c r="B5678" s="70" t="s">
        <v>7172</v>
      </c>
      <c r="C5678" s="70" t="s">
        <v>7173</v>
      </c>
      <c r="D5678" s="218" t="s">
        <v>65</v>
      </c>
      <c r="E5678" s="70" t="s">
        <v>180</v>
      </c>
    </row>
    <row r="5679" ht="14.4" spans="1:5">
      <c r="A5679" s="70">
        <v>99</v>
      </c>
      <c r="B5679" s="70" t="s">
        <v>8267</v>
      </c>
      <c r="C5679" s="70" t="s">
        <v>2621</v>
      </c>
      <c r="D5679" s="218" t="s">
        <v>65</v>
      </c>
      <c r="E5679" s="70" t="s">
        <v>180</v>
      </c>
    </row>
    <row r="5680" ht="14.4" spans="1:5">
      <c r="A5680" s="70">
        <v>100</v>
      </c>
      <c r="B5680" s="70" t="s">
        <v>2622</v>
      </c>
      <c r="C5680" s="70" t="s">
        <v>2623</v>
      </c>
      <c r="D5680" s="218" t="s">
        <v>65</v>
      </c>
      <c r="E5680" s="70" t="s">
        <v>180</v>
      </c>
    </row>
    <row r="5681" ht="14.4" spans="1:5">
      <c r="A5681" s="70">
        <v>101</v>
      </c>
      <c r="B5681" s="70" t="s">
        <v>8268</v>
      </c>
      <c r="C5681" s="70" t="s">
        <v>2624</v>
      </c>
      <c r="D5681" s="218" t="s">
        <v>65</v>
      </c>
      <c r="E5681" s="70" t="s">
        <v>180</v>
      </c>
    </row>
    <row r="5682" ht="14.4" spans="1:5">
      <c r="A5682" s="70">
        <v>102</v>
      </c>
      <c r="B5682" s="70" t="s">
        <v>6017</v>
      </c>
      <c r="C5682" s="70" t="s">
        <v>6018</v>
      </c>
      <c r="D5682" s="218" t="s">
        <v>65</v>
      </c>
      <c r="E5682" s="70" t="s">
        <v>180</v>
      </c>
    </row>
    <row r="5683" ht="14.4" spans="1:5">
      <c r="A5683" s="70">
        <v>103</v>
      </c>
      <c r="B5683" s="70" t="s">
        <v>8269</v>
      </c>
      <c r="C5683" s="70" t="s">
        <v>2541</v>
      </c>
      <c r="D5683" s="218" t="s">
        <v>65</v>
      </c>
      <c r="E5683" s="70" t="s">
        <v>180</v>
      </c>
    </row>
    <row r="5684" ht="14.4" spans="1:5">
      <c r="A5684" s="70">
        <v>104</v>
      </c>
      <c r="B5684" s="70" t="s">
        <v>2586</v>
      </c>
      <c r="C5684" s="70" t="s">
        <v>2587</v>
      </c>
      <c r="D5684" s="218" t="s">
        <v>65</v>
      </c>
      <c r="E5684" s="70" t="s">
        <v>180</v>
      </c>
    </row>
    <row r="5685" ht="14.4" spans="1:5">
      <c r="A5685" s="70">
        <v>105</v>
      </c>
      <c r="B5685" s="70" t="s">
        <v>8270</v>
      </c>
      <c r="C5685" s="70" t="s">
        <v>8271</v>
      </c>
      <c r="D5685" s="218" t="s">
        <v>65</v>
      </c>
      <c r="E5685" s="70" t="s">
        <v>180</v>
      </c>
    </row>
    <row r="5686" ht="14.4" spans="1:5">
      <c r="A5686" s="70">
        <v>106</v>
      </c>
      <c r="B5686" s="70" t="s">
        <v>8272</v>
      </c>
      <c r="C5686" s="70" t="s">
        <v>8273</v>
      </c>
      <c r="D5686" s="218" t="s">
        <v>65</v>
      </c>
      <c r="E5686" s="70" t="s">
        <v>180</v>
      </c>
    </row>
    <row r="5687" ht="14.4" spans="1:5">
      <c r="A5687" s="70">
        <v>107</v>
      </c>
      <c r="B5687" s="70" t="s">
        <v>8274</v>
      </c>
      <c r="C5687" s="70" t="s">
        <v>8275</v>
      </c>
      <c r="D5687" s="218" t="s">
        <v>65</v>
      </c>
      <c r="E5687" s="70" t="s">
        <v>180</v>
      </c>
    </row>
    <row r="5688" ht="14.4" spans="1:5">
      <c r="A5688" s="70">
        <v>108</v>
      </c>
      <c r="B5688" s="70" t="s">
        <v>8276</v>
      </c>
      <c r="C5688" s="70" t="s">
        <v>8277</v>
      </c>
      <c r="D5688" s="218" t="s">
        <v>65</v>
      </c>
      <c r="E5688" s="70" t="s">
        <v>180</v>
      </c>
    </row>
    <row r="5689" ht="14.4" spans="1:5">
      <c r="A5689" s="70">
        <v>109</v>
      </c>
      <c r="B5689" s="70" t="s">
        <v>7432</v>
      </c>
      <c r="C5689" s="70" t="s">
        <v>2542</v>
      </c>
      <c r="D5689" s="218" t="s">
        <v>65</v>
      </c>
      <c r="E5689" s="70" t="s">
        <v>180</v>
      </c>
    </row>
    <row r="5690" spans="1:5">
      <c r="A5690" s="70">
        <v>110</v>
      </c>
      <c r="B5690" s="70" t="s">
        <v>1472</v>
      </c>
      <c r="C5690" s="70" t="s">
        <v>1473</v>
      </c>
      <c r="D5690" s="70" t="s">
        <v>76</v>
      </c>
      <c r="E5690" s="70" t="s">
        <v>180</v>
      </c>
    </row>
    <row r="5691" spans="1:5">
      <c r="A5691" s="70">
        <v>111</v>
      </c>
      <c r="B5691" s="70" t="s">
        <v>1474</v>
      </c>
      <c r="C5691" s="70" t="s">
        <v>1475</v>
      </c>
      <c r="D5691" s="70" t="s">
        <v>76</v>
      </c>
      <c r="E5691" s="70" t="s">
        <v>180</v>
      </c>
    </row>
    <row r="5692" spans="1:5">
      <c r="A5692" s="70">
        <v>112</v>
      </c>
      <c r="B5692" s="70" t="s">
        <v>1476</v>
      </c>
      <c r="C5692" s="70" t="s">
        <v>1477</v>
      </c>
      <c r="D5692" s="70" t="s">
        <v>76</v>
      </c>
      <c r="E5692" s="70" t="s">
        <v>180</v>
      </c>
    </row>
    <row r="5693" spans="1:5">
      <c r="A5693" s="70">
        <v>113</v>
      </c>
      <c r="B5693" s="70" t="s">
        <v>8278</v>
      </c>
      <c r="C5693" s="70" t="s">
        <v>1478</v>
      </c>
      <c r="D5693" s="70" t="s">
        <v>76</v>
      </c>
      <c r="E5693" s="70" t="s">
        <v>180</v>
      </c>
    </row>
    <row r="5694" spans="1:5">
      <c r="A5694" s="70">
        <v>114</v>
      </c>
      <c r="B5694" s="70" t="s">
        <v>8279</v>
      </c>
      <c r="C5694" s="70" t="s">
        <v>1479</v>
      </c>
      <c r="D5694" s="70" t="s">
        <v>76</v>
      </c>
      <c r="E5694" s="70" t="s">
        <v>180</v>
      </c>
    </row>
    <row r="5695" spans="1:5">
      <c r="A5695" s="70">
        <v>115</v>
      </c>
      <c r="B5695" s="70" t="s">
        <v>1480</v>
      </c>
      <c r="C5695" s="70" t="s">
        <v>1481</v>
      </c>
      <c r="D5695" s="70" t="s">
        <v>76</v>
      </c>
      <c r="E5695" s="70" t="s">
        <v>180</v>
      </c>
    </row>
    <row r="5696" spans="1:5">
      <c r="A5696" s="70">
        <v>116</v>
      </c>
      <c r="B5696" s="70" t="s">
        <v>1482</v>
      </c>
      <c r="C5696" s="70" t="s">
        <v>1483</v>
      </c>
      <c r="D5696" s="70" t="s">
        <v>76</v>
      </c>
      <c r="E5696" s="70" t="s">
        <v>180</v>
      </c>
    </row>
    <row r="5697" spans="1:5">
      <c r="A5697" s="70">
        <v>117</v>
      </c>
      <c r="B5697" s="70" t="s">
        <v>1484</v>
      </c>
      <c r="C5697" s="70" t="s">
        <v>1485</v>
      </c>
      <c r="D5697" s="70" t="s">
        <v>76</v>
      </c>
      <c r="E5697" s="70" t="s">
        <v>180</v>
      </c>
    </row>
    <row r="5698" spans="1:5">
      <c r="A5698" s="70">
        <v>118</v>
      </c>
      <c r="B5698" s="70" t="s">
        <v>1486</v>
      </c>
      <c r="C5698" s="70" t="s">
        <v>1487</v>
      </c>
      <c r="D5698" s="70" t="s">
        <v>76</v>
      </c>
      <c r="E5698" s="70" t="s">
        <v>180</v>
      </c>
    </row>
    <row r="5699" spans="1:5">
      <c r="A5699" s="70">
        <v>119</v>
      </c>
      <c r="B5699" s="70" t="s">
        <v>1488</v>
      </c>
      <c r="C5699" s="70" t="s">
        <v>1489</v>
      </c>
      <c r="D5699" s="70" t="s">
        <v>76</v>
      </c>
      <c r="E5699" s="70" t="s">
        <v>180</v>
      </c>
    </row>
    <row r="5700" spans="1:5">
      <c r="A5700" s="70">
        <v>120</v>
      </c>
      <c r="B5700" s="70" t="s">
        <v>8280</v>
      </c>
      <c r="C5700" s="70" t="s">
        <v>1490</v>
      </c>
      <c r="D5700" s="70" t="s">
        <v>76</v>
      </c>
      <c r="E5700" s="70" t="s">
        <v>180</v>
      </c>
    </row>
    <row r="5701" spans="1:5">
      <c r="A5701" s="70">
        <v>121</v>
      </c>
      <c r="B5701" s="70" t="s">
        <v>8281</v>
      </c>
      <c r="C5701" s="70" t="s">
        <v>1491</v>
      </c>
      <c r="D5701" s="70" t="s">
        <v>76</v>
      </c>
      <c r="E5701" s="70" t="s">
        <v>180</v>
      </c>
    </row>
    <row r="5702" spans="1:5">
      <c r="A5702" s="70">
        <v>122</v>
      </c>
      <c r="B5702" s="70" t="s">
        <v>8282</v>
      </c>
      <c r="C5702" s="70" t="s">
        <v>1492</v>
      </c>
      <c r="D5702" s="70" t="s">
        <v>76</v>
      </c>
      <c r="E5702" s="70" t="s">
        <v>180</v>
      </c>
    </row>
    <row r="5703" spans="1:5">
      <c r="A5703" s="70">
        <v>123</v>
      </c>
      <c r="B5703" s="70" t="s">
        <v>8283</v>
      </c>
      <c r="C5703" s="70" t="s">
        <v>1493</v>
      </c>
      <c r="D5703" s="70" t="s">
        <v>76</v>
      </c>
      <c r="E5703" s="70" t="s">
        <v>180</v>
      </c>
    </row>
    <row r="5704" spans="1:5">
      <c r="A5704" s="70">
        <v>124</v>
      </c>
      <c r="B5704" s="70" t="s">
        <v>8284</v>
      </c>
      <c r="C5704" s="70" t="s">
        <v>1494</v>
      </c>
      <c r="D5704" s="70" t="s">
        <v>76</v>
      </c>
      <c r="E5704" s="70" t="s">
        <v>180</v>
      </c>
    </row>
    <row r="5705" spans="1:5">
      <c r="A5705" s="70">
        <v>125</v>
      </c>
      <c r="B5705" s="70" t="s">
        <v>8285</v>
      </c>
      <c r="C5705" s="70" t="s">
        <v>1495</v>
      </c>
      <c r="D5705" s="70" t="s">
        <v>76</v>
      </c>
      <c r="E5705" s="70" t="s">
        <v>180</v>
      </c>
    </row>
    <row r="5706" spans="1:5">
      <c r="A5706" s="70">
        <v>126</v>
      </c>
      <c r="B5706" s="70" t="s">
        <v>1496</v>
      </c>
      <c r="C5706" s="70" t="s">
        <v>1497</v>
      </c>
      <c r="D5706" s="70" t="s">
        <v>76</v>
      </c>
      <c r="E5706" s="70" t="s">
        <v>180</v>
      </c>
    </row>
    <row r="5707" spans="1:5">
      <c r="A5707" s="70">
        <v>127</v>
      </c>
      <c r="B5707" s="70" t="s">
        <v>8286</v>
      </c>
      <c r="C5707" s="70" t="s">
        <v>7682</v>
      </c>
      <c r="D5707" s="70" t="s">
        <v>76</v>
      </c>
      <c r="E5707" s="70" t="s">
        <v>180</v>
      </c>
    </row>
    <row r="5708" spans="1:5">
      <c r="A5708" s="70">
        <v>128</v>
      </c>
      <c r="B5708" s="70" t="s">
        <v>7692</v>
      </c>
      <c r="C5708" s="70" t="s">
        <v>7693</v>
      </c>
      <c r="D5708" s="70" t="s">
        <v>76</v>
      </c>
      <c r="E5708" s="70" t="s">
        <v>180</v>
      </c>
    </row>
    <row r="5709" spans="1:5">
      <c r="A5709" s="70">
        <v>129</v>
      </c>
      <c r="B5709" s="70" t="s">
        <v>8287</v>
      </c>
      <c r="C5709" s="70" t="s">
        <v>8288</v>
      </c>
      <c r="D5709" s="70" t="s">
        <v>76</v>
      </c>
      <c r="E5709" s="70" t="s">
        <v>180</v>
      </c>
    </row>
    <row r="5710" spans="1:5">
      <c r="A5710" s="70">
        <v>130</v>
      </c>
      <c r="B5710" s="70" t="s">
        <v>8289</v>
      </c>
      <c r="C5710" s="70" t="s">
        <v>8290</v>
      </c>
      <c r="D5710" s="70" t="s">
        <v>76</v>
      </c>
      <c r="E5710" s="70" t="s">
        <v>180</v>
      </c>
    </row>
    <row r="5711" spans="1:5">
      <c r="A5711" s="70">
        <v>131</v>
      </c>
      <c r="B5711" s="70" t="s">
        <v>8291</v>
      </c>
      <c r="C5711" s="70" t="s">
        <v>8292</v>
      </c>
      <c r="D5711" s="70" t="s">
        <v>76</v>
      </c>
      <c r="E5711" s="70" t="s">
        <v>180</v>
      </c>
    </row>
    <row r="5712" spans="1:5">
      <c r="A5712" s="70">
        <v>132</v>
      </c>
      <c r="B5712" s="70" t="s">
        <v>7603</v>
      </c>
      <c r="C5712" s="70" t="s">
        <v>7604</v>
      </c>
      <c r="D5712" s="70" t="s">
        <v>76</v>
      </c>
      <c r="E5712" s="70" t="s">
        <v>180</v>
      </c>
    </row>
    <row r="5713" spans="1:5">
      <c r="A5713" s="70">
        <v>133</v>
      </c>
      <c r="B5713" s="70" t="s">
        <v>7605</v>
      </c>
      <c r="C5713" s="70" t="s">
        <v>7606</v>
      </c>
      <c r="D5713" s="70" t="s">
        <v>76</v>
      </c>
      <c r="E5713" s="70" t="s">
        <v>180</v>
      </c>
    </row>
    <row r="5714" spans="1:5">
      <c r="A5714" s="70">
        <v>134</v>
      </c>
      <c r="B5714" s="70" t="s">
        <v>8293</v>
      </c>
      <c r="C5714" s="70" t="s">
        <v>8294</v>
      </c>
      <c r="D5714" s="70" t="s">
        <v>76</v>
      </c>
      <c r="E5714" s="70" t="s">
        <v>180</v>
      </c>
    </row>
    <row r="5715" spans="1:5">
      <c r="A5715" s="70">
        <v>135</v>
      </c>
      <c r="B5715" s="70" t="s">
        <v>8295</v>
      </c>
      <c r="C5715" s="70" t="s">
        <v>8296</v>
      </c>
      <c r="D5715" s="70" t="s">
        <v>76</v>
      </c>
      <c r="E5715" s="70" t="s">
        <v>180</v>
      </c>
    </row>
    <row r="5716" spans="1:5">
      <c r="A5716" s="70">
        <v>136</v>
      </c>
      <c r="B5716" s="70" t="s">
        <v>8297</v>
      </c>
      <c r="C5716" s="70" t="s">
        <v>8298</v>
      </c>
      <c r="D5716" s="70" t="s">
        <v>76</v>
      </c>
      <c r="E5716" s="70" t="s">
        <v>180</v>
      </c>
    </row>
    <row r="5717" spans="1:5">
      <c r="A5717" s="70">
        <v>137</v>
      </c>
      <c r="B5717" s="70" t="s">
        <v>8299</v>
      </c>
      <c r="C5717" s="70" t="s">
        <v>8300</v>
      </c>
      <c r="D5717" s="70" t="s">
        <v>76</v>
      </c>
      <c r="E5717" s="70" t="s">
        <v>180</v>
      </c>
    </row>
    <row r="5718" spans="1:5">
      <c r="A5718" s="70">
        <v>138</v>
      </c>
      <c r="B5718" s="70" t="s">
        <v>8301</v>
      </c>
      <c r="C5718" s="70" t="s">
        <v>8302</v>
      </c>
      <c r="D5718" s="70" t="s">
        <v>76</v>
      </c>
      <c r="E5718" s="70" t="s">
        <v>180</v>
      </c>
    </row>
    <row r="5719" spans="1:5">
      <c r="A5719" s="70">
        <v>139</v>
      </c>
      <c r="B5719" s="70" t="s">
        <v>8303</v>
      </c>
      <c r="C5719" s="70" t="s">
        <v>8304</v>
      </c>
      <c r="D5719" s="70" t="s">
        <v>76</v>
      </c>
      <c r="E5719" s="70" t="s">
        <v>180</v>
      </c>
    </row>
    <row r="5720" spans="1:5">
      <c r="A5720" s="70">
        <v>140</v>
      </c>
      <c r="B5720" s="70" t="s">
        <v>8305</v>
      </c>
      <c r="C5720" s="70" t="s">
        <v>8306</v>
      </c>
      <c r="D5720" s="70" t="s">
        <v>76</v>
      </c>
      <c r="E5720" s="70" t="s">
        <v>180</v>
      </c>
    </row>
    <row r="5721" spans="1:5">
      <c r="A5721" s="70">
        <v>141</v>
      </c>
      <c r="B5721" s="70" t="s">
        <v>8307</v>
      </c>
      <c r="C5721" s="70" t="s">
        <v>8308</v>
      </c>
      <c r="D5721" s="70" t="s">
        <v>76</v>
      </c>
      <c r="E5721" s="70" t="s">
        <v>180</v>
      </c>
    </row>
    <row r="5722" spans="1:5">
      <c r="A5722" s="70">
        <v>142</v>
      </c>
      <c r="B5722" s="70" t="s">
        <v>8309</v>
      </c>
      <c r="C5722" s="70" t="s">
        <v>8310</v>
      </c>
      <c r="D5722" s="70" t="s">
        <v>76</v>
      </c>
      <c r="E5722" s="70" t="s">
        <v>180</v>
      </c>
    </row>
    <row r="5723" spans="1:5">
      <c r="A5723" s="70">
        <v>143</v>
      </c>
      <c r="B5723" s="70" t="s">
        <v>8311</v>
      </c>
      <c r="C5723" s="70" t="s">
        <v>8312</v>
      </c>
      <c r="D5723" s="70" t="s">
        <v>76</v>
      </c>
      <c r="E5723" s="70" t="s">
        <v>180</v>
      </c>
    </row>
    <row r="5724" spans="1:5">
      <c r="A5724" s="70">
        <v>144</v>
      </c>
      <c r="B5724" s="70" t="s">
        <v>7690</v>
      </c>
      <c r="C5724" s="70" t="s">
        <v>7691</v>
      </c>
      <c r="D5724" s="70" t="s">
        <v>76</v>
      </c>
      <c r="E5724" s="70" t="s">
        <v>180</v>
      </c>
    </row>
    <row r="5725" spans="1:5">
      <c r="A5725" s="70">
        <v>145</v>
      </c>
      <c r="B5725" s="70" t="s">
        <v>8313</v>
      </c>
      <c r="C5725" s="70" t="s">
        <v>8314</v>
      </c>
      <c r="D5725" s="70" t="s">
        <v>76</v>
      </c>
      <c r="E5725" s="70" t="s">
        <v>180</v>
      </c>
    </row>
    <row r="5726" spans="1:5">
      <c r="A5726" s="70">
        <v>146</v>
      </c>
      <c r="B5726" s="70" t="s">
        <v>8315</v>
      </c>
      <c r="C5726" s="70" t="s">
        <v>8316</v>
      </c>
      <c r="D5726" s="70" t="s">
        <v>76</v>
      </c>
      <c r="E5726" s="70" t="s">
        <v>180</v>
      </c>
    </row>
    <row r="5727" spans="1:5">
      <c r="A5727" s="70">
        <v>147</v>
      </c>
      <c r="B5727" s="70" t="s">
        <v>8317</v>
      </c>
      <c r="C5727" s="70" t="s">
        <v>8318</v>
      </c>
      <c r="D5727" s="70" t="s">
        <v>76</v>
      </c>
      <c r="E5727" s="70" t="s">
        <v>180</v>
      </c>
    </row>
    <row r="5728" spans="1:5">
      <c r="A5728" s="70">
        <v>148</v>
      </c>
      <c r="B5728" s="70" t="s">
        <v>8319</v>
      </c>
      <c r="C5728" s="70" t="s">
        <v>8320</v>
      </c>
      <c r="D5728" s="70" t="s">
        <v>76</v>
      </c>
      <c r="E5728" s="70" t="s">
        <v>180</v>
      </c>
    </row>
    <row r="5729" spans="1:5">
      <c r="A5729" s="70">
        <v>149</v>
      </c>
      <c r="B5729" s="70" t="s">
        <v>8321</v>
      </c>
      <c r="C5729" s="70" t="s">
        <v>8322</v>
      </c>
      <c r="D5729" s="70" t="s">
        <v>76</v>
      </c>
      <c r="E5729" s="70" t="s">
        <v>180</v>
      </c>
    </row>
    <row r="5730" spans="1:5">
      <c r="A5730" s="70">
        <v>150</v>
      </c>
      <c r="B5730" s="70" t="s">
        <v>8323</v>
      </c>
      <c r="C5730" s="70" t="s">
        <v>8324</v>
      </c>
      <c r="D5730" s="70" t="s">
        <v>76</v>
      </c>
      <c r="E5730" s="70" t="s">
        <v>180</v>
      </c>
    </row>
    <row r="5731" spans="1:5">
      <c r="A5731" s="70">
        <v>151</v>
      </c>
      <c r="B5731" s="70" t="s">
        <v>8325</v>
      </c>
      <c r="C5731" s="70" t="s">
        <v>8326</v>
      </c>
      <c r="D5731" s="70" t="s">
        <v>76</v>
      </c>
      <c r="E5731" s="70" t="s">
        <v>180</v>
      </c>
    </row>
    <row r="5732" spans="1:5">
      <c r="A5732" s="70">
        <v>152</v>
      </c>
      <c r="B5732" s="70" t="s">
        <v>8327</v>
      </c>
      <c r="C5732" s="70" t="s">
        <v>8328</v>
      </c>
      <c r="D5732" s="70" t="s">
        <v>76</v>
      </c>
      <c r="E5732" s="70" t="s">
        <v>180</v>
      </c>
    </row>
    <row r="5733" spans="1:5">
      <c r="A5733" s="70">
        <v>153</v>
      </c>
      <c r="B5733" s="70" t="s">
        <v>8329</v>
      </c>
      <c r="C5733" s="70" t="s">
        <v>8330</v>
      </c>
      <c r="D5733" s="70" t="s">
        <v>76</v>
      </c>
      <c r="E5733" s="70" t="s">
        <v>180</v>
      </c>
    </row>
    <row r="5734" spans="1:5">
      <c r="A5734" s="70">
        <v>154</v>
      </c>
      <c r="B5734" s="70" t="s">
        <v>8331</v>
      </c>
      <c r="C5734" s="70" t="s">
        <v>8332</v>
      </c>
      <c r="D5734" s="70" t="s">
        <v>76</v>
      </c>
      <c r="E5734" s="70" t="s">
        <v>180</v>
      </c>
    </row>
    <row r="5735" ht="24" spans="1:5">
      <c r="A5735" s="70">
        <v>155</v>
      </c>
      <c r="B5735" s="70" t="s">
        <v>8333</v>
      </c>
      <c r="C5735" s="70" t="s">
        <v>8334</v>
      </c>
      <c r="D5735" s="70" t="s">
        <v>76</v>
      </c>
      <c r="E5735" s="70" t="s">
        <v>180</v>
      </c>
    </row>
    <row r="5736" spans="1:5">
      <c r="A5736" s="70">
        <v>156</v>
      </c>
      <c r="B5736" s="70" t="s">
        <v>8335</v>
      </c>
      <c r="C5736" s="70" t="s">
        <v>8336</v>
      </c>
      <c r="D5736" s="70" t="s">
        <v>76</v>
      </c>
      <c r="E5736" s="70" t="s">
        <v>180</v>
      </c>
    </row>
    <row r="5737" spans="1:5">
      <c r="A5737" s="70">
        <v>157</v>
      </c>
      <c r="B5737" s="70" t="s">
        <v>8337</v>
      </c>
      <c r="C5737" s="70" t="s">
        <v>8338</v>
      </c>
      <c r="D5737" s="70" t="s">
        <v>76</v>
      </c>
      <c r="E5737" s="70" t="s">
        <v>180</v>
      </c>
    </row>
    <row r="5738" spans="1:5">
      <c r="A5738" s="70">
        <v>158</v>
      </c>
      <c r="B5738" s="70" t="s">
        <v>8339</v>
      </c>
      <c r="C5738" s="70" t="s">
        <v>1528</v>
      </c>
      <c r="D5738" s="70" t="s">
        <v>76</v>
      </c>
      <c r="E5738" s="70" t="s">
        <v>180</v>
      </c>
    </row>
    <row r="5739" spans="1:5">
      <c r="A5739" s="70">
        <v>159</v>
      </c>
      <c r="B5739" s="70" t="s">
        <v>1533</v>
      </c>
      <c r="C5739" s="70" t="s">
        <v>1534</v>
      </c>
      <c r="D5739" s="70" t="s">
        <v>76</v>
      </c>
      <c r="E5739" s="70" t="s">
        <v>180</v>
      </c>
    </row>
    <row r="5740" spans="1:5">
      <c r="A5740" s="70">
        <v>160</v>
      </c>
      <c r="B5740" s="70" t="s">
        <v>1498</v>
      </c>
      <c r="C5740" s="70" t="s">
        <v>1499</v>
      </c>
      <c r="D5740" s="70" t="s">
        <v>76</v>
      </c>
      <c r="E5740" s="70" t="s">
        <v>180</v>
      </c>
    </row>
    <row r="5741" spans="1:5">
      <c r="A5741" s="70">
        <v>161</v>
      </c>
      <c r="B5741" s="70" t="s">
        <v>8340</v>
      </c>
      <c r="C5741" s="70" t="s">
        <v>8341</v>
      </c>
      <c r="D5741" s="70" t="s">
        <v>76</v>
      </c>
      <c r="E5741" s="70" t="s">
        <v>180</v>
      </c>
    </row>
    <row r="5742" spans="1:5">
      <c r="A5742" s="70">
        <v>162</v>
      </c>
      <c r="B5742" s="70" t="s">
        <v>7538</v>
      </c>
      <c r="C5742" s="70" t="s">
        <v>7539</v>
      </c>
      <c r="D5742" s="70" t="s">
        <v>76</v>
      </c>
      <c r="E5742" s="70" t="s">
        <v>180</v>
      </c>
    </row>
    <row r="5743" spans="1:5">
      <c r="A5743" s="70">
        <v>163</v>
      </c>
      <c r="B5743" s="70" t="s">
        <v>7540</v>
      </c>
      <c r="C5743" s="70" t="s">
        <v>7541</v>
      </c>
      <c r="D5743" s="70" t="s">
        <v>76</v>
      </c>
      <c r="E5743" s="70" t="s">
        <v>180</v>
      </c>
    </row>
    <row r="5744" spans="1:5">
      <c r="A5744" s="70">
        <v>164</v>
      </c>
      <c r="B5744" s="70" t="s">
        <v>8342</v>
      </c>
      <c r="C5744" s="70" t="s">
        <v>8343</v>
      </c>
      <c r="D5744" s="70" t="s">
        <v>76</v>
      </c>
      <c r="E5744" s="70" t="s">
        <v>180</v>
      </c>
    </row>
    <row r="5745" spans="1:5">
      <c r="A5745" s="70">
        <v>165</v>
      </c>
      <c r="B5745" s="70" t="s">
        <v>1794</v>
      </c>
      <c r="C5745" s="70" t="s">
        <v>1795</v>
      </c>
      <c r="D5745" s="70" t="s">
        <v>76</v>
      </c>
      <c r="E5745" s="70" t="s">
        <v>180</v>
      </c>
    </row>
    <row r="5746" spans="1:5">
      <c r="A5746" s="70">
        <v>166</v>
      </c>
      <c r="B5746" s="70" t="s">
        <v>8344</v>
      </c>
      <c r="C5746" s="70" t="s">
        <v>8345</v>
      </c>
      <c r="D5746" s="70" t="s">
        <v>76</v>
      </c>
      <c r="E5746" s="70" t="s">
        <v>180</v>
      </c>
    </row>
    <row r="5747" spans="1:5">
      <c r="A5747" s="70">
        <v>167</v>
      </c>
      <c r="B5747" s="70" t="s">
        <v>8346</v>
      </c>
      <c r="C5747" s="70" t="s">
        <v>8347</v>
      </c>
      <c r="D5747" s="70" t="s">
        <v>76</v>
      </c>
      <c r="E5747" s="70" t="s">
        <v>180</v>
      </c>
    </row>
    <row r="5748" spans="1:5">
      <c r="A5748" s="70">
        <v>168</v>
      </c>
      <c r="B5748" s="70" t="s">
        <v>8348</v>
      </c>
      <c r="C5748" s="70" t="s">
        <v>8349</v>
      </c>
      <c r="D5748" s="70" t="s">
        <v>76</v>
      </c>
      <c r="E5748" s="70" t="s">
        <v>180</v>
      </c>
    </row>
    <row r="5749" spans="1:5">
      <c r="A5749" s="70">
        <v>169</v>
      </c>
      <c r="B5749" s="70" t="s">
        <v>8350</v>
      </c>
      <c r="C5749" s="70" t="s">
        <v>8351</v>
      </c>
      <c r="D5749" s="70" t="s">
        <v>76</v>
      </c>
      <c r="E5749" s="70" t="s">
        <v>180</v>
      </c>
    </row>
    <row r="5750" spans="1:5">
      <c r="A5750" s="70">
        <v>170</v>
      </c>
      <c r="B5750" s="70" t="s">
        <v>8352</v>
      </c>
      <c r="C5750" s="70" t="s">
        <v>7677</v>
      </c>
      <c r="D5750" s="70" t="s">
        <v>76</v>
      </c>
      <c r="E5750" s="70" t="s">
        <v>180</v>
      </c>
    </row>
    <row r="5751" spans="1:5">
      <c r="A5751" s="70">
        <v>171</v>
      </c>
      <c r="B5751" s="70" t="s">
        <v>8353</v>
      </c>
      <c r="C5751" s="70" t="s">
        <v>7678</v>
      </c>
      <c r="D5751" s="70" t="s">
        <v>76</v>
      </c>
      <c r="E5751" s="70" t="s">
        <v>180</v>
      </c>
    </row>
    <row r="5752" spans="1:5">
      <c r="A5752" s="70">
        <v>172</v>
      </c>
      <c r="B5752" s="70" t="s">
        <v>8354</v>
      </c>
      <c r="C5752" s="70" t="s">
        <v>8355</v>
      </c>
      <c r="D5752" s="70" t="s">
        <v>76</v>
      </c>
      <c r="E5752" s="70" t="s">
        <v>180</v>
      </c>
    </row>
    <row r="5753" spans="1:5">
      <c r="A5753" s="70">
        <v>173</v>
      </c>
      <c r="B5753" s="70" t="s">
        <v>8356</v>
      </c>
      <c r="C5753" s="70" t="s">
        <v>8357</v>
      </c>
      <c r="D5753" s="70" t="s">
        <v>76</v>
      </c>
      <c r="E5753" s="70" t="s">
        <v>180</v>
      </c>
    </row>
    <row r="5754" spans="1:5">
      <c r="A5754" s="70">
        <v>174</v>
      </c>
      <c r="B5754" s="70" t="s">
        <v>8358</v>
      </c>
      <c r="C5754" s="70" t="s">
        <v>8359</v>
      </c>
      <c r="D5754" s="70" t="s">
        <v>76</v>
      </c>
      <c r="E5754" s="70" t="s">
        <v>180</v>
      </c>
    </row>
    <row r="5755" spans="1:5">
      <c r="A5755" s="70">
        <v>175</v>
      </c>
      <c r="B5755" s="70" t="s">
        <v>8360</v>
      </c>
      <c r="C5755" s="70" t="s">
        <v>8361</v>
      </c>
      <c r="D5755" s="70" t="s">
        <v>76</v>
      </c>
      <c r="E5755" s="70" t="s">
        <v>180</v>
      </c>
    </row>
    <row r="5756" spans="1:5">
      <c r="A5756" s="70">
        <v>176</v>
      </c>
      <c r="B5756" s="70" t="s">
        <v>8362</v>
      </c>
      <c r="C5756" s="70" t="s">
        <v>8363</v>
      </c>
      <c r="D5756" s="70" t="s">
        <v>88</v>
      </c>
      <c r="E5756" s="70" t="s">
        <v>180</v>
      </c>
    </row>
    <row r="5757" spans="1:5">
      <c r="A5757" s="70">
        <v>177</v>
      </c>
      <c r="B5757" s="70" t="s">
        <v>7878</v>
      </c>
      <c r="C5757" s="70" t="s">
        <v>7879</v>
      </c>
      <c r="D5757" s="70" t="s">
        <v>88</v>
      </c>
      <c r="E5757" s="70" t="s">
        <v>180</v>
      </c>
    </row>
    <row r="5758" spans="1:5">
      <c r="A5758" s="70">
        <v>178</v>
      </c>
      <c r="B5758" s="70" t="s">
        <v>8364</v>
      </c>
      <c r="C5758" s="70" t="s">
        <v>8365</v>
      </c>
      <c r="D5758" s="70" t="s">
        <v>88</v>
      </c>
      <c r="E5758" s="70" t="s">
        <v>180</v>
      </c>
    </row>
    <row r="5759" spans="1:5">
      <c r="A5759" s="70">
        <v>179</v>
      </c>
      <c r="B5759" s="70" t="s">
        <v>8366</v>
      </c>
      <c r="C5759" s="70" t="s">
        <v>8367</v>
      </c>
      <c r="D5759" s="70" t="s">
        <v>88</v>
      </c>
      <c r="E5759" s="70" t="s">
        <v>180</v>
      </c>
    </row>
    <row r="5760" spans="1:5">
      <c r="A5760" s="70">
        <v>180</v>
      </c>
      <c r="B5760" s="70" t="s">
        <v>8368</v>
      </c>
      <c r="C5760" s="70" t="s">
        <v>8369</v>
      </c>
      <c r="D5760" s="70" t="s">
        <v>88</v>
      </c>
      <c r="E5760" s="70" t="s">
        <v>180</v>
      </c>
    </row>
    <row r="5761" spans="1:5">
      <c r="A5761" s="70">
        <v>181</v>
      </c>
      <c r="B5761" s="70" t="s">
        <v>8370</v>
      </c>
      <c r="C5761" s="70" t="s">
        <v>8371</v>
      </c>
      <c r="D5761" s="70" t="s">
        <v>88</v>
      </c>
      <c r="E5761" s="70" t="s">
        <v>180</v>
      </c>
    </row>
    <row r="5762" spans="1:5">
      <c r="A5762" s="70">
        <v>182</v>
      </c>
      <c r="B5762" s="70" t="s">
        <v>7880</v>
      </c>
      <c r="C5762" s="70" t="s">
        <v>7881</v>
      </c>
      <c r="D5762" s="70" t="s">
        <v>88</v>
      </c>
      <c r="E5762" s="70" t="s">
        <v>180</v>
      </c>
    </row>
    <row r="5763" spans="1:5">
      <c r="A5763" s="70">
        <v>183</v>
      </c>
      <c r="B5763" s="70" t="s">
        <v>7882</v>
      </c>
      <c r="C5763" s="70" t="s">
        <v>7883</v>
      </c>
      <c r="D5763" s="70" t="s">
        <v>88</v>
      </c>
      <c r="E5763" s="70" t="s">
        <v>180</v>
      </c>
    </row>
    <row r="5764" spans="1:5">
      <c r="A5764" s="70">
        <v>184</v>
      </c>
      <c r="B5764" s="70" t="s">
        <v>8372</v>
      </c>
      <c r="C5764" s="70" t="s">
        <v>8373</v>
      </c>
      <c r="D5764" s="70" t="s">
        <v>88</v>
      </c>
      <c r="E5764" s="70" t="s">
        <v>180</v>
      </c>
    </row>
    <row r="5765" spans="1:5">
      <c r="A5765" s="70">
        <v>185</v>
      </c>
      <c r="B5765" s="70" t="s">
        <v>8374</v>
      </c>
      <c r="C5765" s="70" t="s">
        <v>7884</v>
      </c>
      <c r="D5765" s="70" t="s">
        <v>88</v>
      </c>
      <c r="E5765" s="70" t="s">
        <v>180</v>
      </c>
    </row>
    <row r="5766" spans="1:5">
      <c r="A5766" s="70">
        <v>186</v>
      </c>
      <c r="B5766" s="70" t="s">
        <v>8375</v>
      </c>
      <c r="C5766" s="70" t="s">
        <v>7885</v>
      </c>
      <c r="D5766" s="70" t="s">
        <v>88</v>
      </c>
      <c r="E5766" s="70" t="s">
        <v>180</v>
      </c>
    </row>
    <row r="5767" spans="1:5">
      <c r="A5767" s="70">
        <v>187</v>
      </c>
      <c r="B5767" s="70" t="s">
        <v>8376</v>
      </c>
      <c r="C5767" s="70" t="s">
        <v>8377</v>
      </c>
      <c r="D5767" s="70" t="s">
        <v>88</v>
      </c>
      <c r="E5767" s="70" t="s">
        <v>180</v>
      </c>
    </row>
    <row r="5768" spans="1:5">
      <c r="A5768" s="70">
        <v>188</v>
      </c>
      <c r="B5768" s="70" t="s">
        <v>8378</v>
      </c>
      <c r="C5768" s="70" t="s">
        <v>7886</v>
      </c>
      <c r="D5768" s="70" t="s">
        <v>88</v>
      </c>
      <c r="E5768" s="70" t="s">
        <v>180</v>
      </c>
    </row>
    <row r="5769" spans="1:5">
      <c r="A5769" s="70">
        <v>189</v>
      </c>
      <c r="B5769" s="70" t="s">
        <v>8379</v>
      </c>
      <c r="C5769" s="70" t="s">
        <v>8380</v>
      </c>
      <c r="D5769" s="70" t="s">
        <v>88</v>
      </c>
      <c r="E5769" s="70" t="s">
        <v>180</v>
      </c>
    </row>
    <row r="5770" spans="1:5">
      <c r="A5770" s="70">
        <v>190</v>
      </c>
      <c r="B5770" s="70" t="s">
        <v>8381</v>
      </c>
      <c r="C5770" s="70" t="s">
        <v>8382</v>
      </c>
      <c r="D5770" s="70" t="s">
        <v>88</v>
      </c>
      <c r="E5770" s="70" t="s">
        <v>180</v>
      </c>
    </row>
    <row r="5771" spans="1:5">
      <c r="A5771" s="70">
        <v>191</v>
      </c>
      <c r="B5771" s="70" t="s">
        <v>8383</v>
      </c>
      <c r="C5771" s="70" t="s">
        <v>8384</v>
      </c>
      <c r="D5771" s="70" t="s">
        <v>88</v>
      </c>
      <c r="E5771" s="70" t="s">
        <v>180</v>
      </c>
    </row>
    <row r="5772" ht="24" spans="1:5">
      <c r="A5772" s="70">
        <v>192</v>
      </c>
      <c r="B5772" s="70" t="s">
        <v>7694</v>
      </c>
      <c r="C5772" s="70" t="s">
        <v>7695</v>
      </c>
      <c r="D5772" s="70" t="s">
        <v>88</v>
      </c>
      <c r="E5772" s="70" t="s">
        <v>180</v>
      </c>
    </row>
    <row r="5773" ht="24" spans="1:5">
      <c r="A5773" s="70">
        <v>193</v>
      </c>
      <c r="B5773" s="70" t="s">
        <v>8385</v>
      </c>
      <c r="C5773" s="70" t="s">
        <v>8386</v>
      </c>
      <c r="D5773" s="70" t="s">
        <v>88</v>
      </c>
      <c r="E5773" s="70" t="s">
        <v>180</v>
      </c>
    </row>
    <row r="5774" spans="1:5">
      <c r="A5774" s="70">
        <v>194</v>
      </c>
      <c r="B5774" s="70" t="s">
        <v>8387</v>
      </c>
      <c r="C5774" s="70" t="s">
        <v>8388</v>
      </c>
      <c r="D5774" s="70" t="s">
        <v>88</v>
      </c>
      <c r="E5774" s="70" t="s">
        <v>180</v>
      </c>
    </row>
    <row r="5775" spans="1:5">
      <c r="A5775" s="70">
        <v>195</v>
      </c>
      <c r="B5775" s="70" t="s">
        <v>8389</v>
      </c>
      <c r="C5775" s="70" t="s">
        <v>8390</v>
      </c>
      <c r="D5775" s="70" t="s">
        <v>88</v>
      </c>
      <c r="E5775" s="70" t="s">
        <v>180</v>
      </c>
    </row>
    <row r="5776" spans="1:5">
      <c r="A5776" s="70">
        <v>196</v>
      </c>
      <c r="B5776" s="70" t="s">
        <v>8391</v>
      </c>
      <c r="C5776" s="70" t="s">
        <v>8392</v>
      </c>
      <c r="D5776" s="70" t="s">
        <v>88</v>
      </c>
      <c r="E5776" s="70" t="s">
        <v>180</v>
      </c>
    </row>
    <row r="5777" spans="1:5">
      <c r="A5777" s="70">
        <v>197</v>
      </c>
      <c r="B5777" s="70" t="s">
        <v>8393</v>
      </c>
      <c r="C5777" s="70" t="s">
        <v>7887</v>
      </c>
      <c r="D5777" s="70" t="s">
        <v>88</v>
      </c>
      <c r="E5777" s="70" t="s">
        <v>180</v>
      </c>
    </row>
    <row r="5778" spans="1:5">
      <c r="A5778" s="70">
        <v>198</v>
      </c>
      <c r="B5778" s="70" t="s">
        <v>8394</v>
      </c>
      <c r="C5778" s="70" t="s">
        <v>7888</v>
      </c>
      <c r="D5778" s="70" t="s">
        <v>88</v>
      </c>
      <c r="E5778" s="70" t="s">
        <v>180</v>
      </c>
    </row>
    <row r="5779" spans="1:5">
      <c r="A5779" s="70">
        <v>199</v>
      </c>
      <c r="B5779" s="70" t="s">
        <v>8395</v>
      </c>
      <c r="C5779" s="70" t="s">
        <v>8396</v>
      </c>
      <c r="D5779" s="70" t="s">
        <v>88</v>
      </c>
      <c r="E5779" s="70" t="s">
        <v>180</v>
      </c>
    </row>
    <row r="5780" spans="1:5">
      <c r="A5780" s="70">
        <v>200</v>
      </c>
      <c r="B5780" s="70" t="s">
        <v>8397</v>
      </c>
      <c r="C5780" s="70" t="s">
        <v>7889</v>
      </c>
      <c r="D5780" s="70" t="s">
        <v>88</v>
      </c>
      <c r="E5780" s="70" t="s">
        <v>180</v>
      </c>
    </row>
    <row r="5781" spans="1:5">
      <c r="A5781" s="70">
        <v>201</v>
      </c>
      <c r="B5781" s="70" t="s">
        <v>8398</v>
      </c>
      <c r="C5781" s="70" t="s">
        <v>7890</v>
      </c>
      <c r="D5781" s="70" t="s">
        <v>88</v>
      </c>
      <c r="E5781" s="70" t="s">
        <v>180</v>
      </c>
    </row>
    <row r="5782" spans="1:5">
      <c r="A5782" s="70">
        <v>202</v>
      </c>
      <c r="B5782" s="70" t="s">
        <v>8399</v>
      </c>
      <c r="C5782" s="70" t="s">
        <v>7891</v>
      </c>
      <c r="D5782" s="70" t="s">
        <v>88</v>
      </c>
      <c r="E5782" s="70" t="s">
        <v>180</v>
      </c>
    </row>
    <row r="5783" spans="1:5">
      <c r="A5783" s="70">
        <v>203</v>
      </c>
      <c r="B5783" s="70" t="s">
        <v>8400</v>
      </c>
      <c r="C5783" s="70" t="s">
        <v>8401</v>
      </c>
      <c r="D5783" s="70" t="s">
        <v>88</v>
      </c>
      <c r="E5783" s="70" t="s">
        <v>180</v>
      </c>
    </row>
    <row r="5784" spans="1:5">
      <c r="A5784" s="70">
        <v>204</v>
      </c>
      <c r="B5784" s="70" t="s">
        <v>8402</v>
      </c>
      <c r="C5784" s="70" t="s">
        <v>7893</v>
      </c>
      <c r="D5784" s="70" t="s">
        <v>88</v>
      </c>
      <c r="E5784" s="70" t="s">
        <v>180</v>
      </c>
    </row>
    <row r="5785" spans="1:5">
      <c r="A5785" s="70">
        <v>205</v>
      </c>
      <c r="B5785" s="70" t="s">
        <v>8403</v>
      </c>
      <c r="C5785" s="70" t="s">
        <v>8404</v>
      </c>
      <c r="D5785" s="70" t="s">
        <v>88</v>
      </c>
      <c r="E5785" s="70" t="s">
        <v>180</v>
      </c>
    </row>
    <row r="5786" spans="1:5">
      <c r="A5786" s="70">
        <v>206</v>
      </c>
      <c r="B5786" s="70" t="s">
        <v>8405</v>
      </c>
      <c r="C5786" s="70" t="s">
        <v>8406</v>
      </c>
      <c r="D5786" s="70" t="s">
        <v>88</v>
      </c>
      <c r="E5786" s="70" t="s">
        <v>180</v>
      </c>
    </row>
    <row r="5787" spans="1:5">
      <c r="A5787" s="70">
        <v>207</v>
      </c>
      <c r="B5787" s="70" t="s">
        <v>8407</v>
      </c>
      <c r="C5787" s="70" t="s">
        <v>8408</v>
      </c>
      <c r="D5787" s="70" t="s">
        <v>88</v>
      </c>
      <c r="E5787" s="70" t="s">
        <v>180</v>
      </c>
    </row>
    <row r="5788" spans="1:5">
      <c r="A5788" s="70">
        <v>208</v>
      </c>
      <c r="B5788" s="70" t="s">
        <v>8409</v>
      </c>
      <c r="C5788" s="70" t="s">
        <v>8410</v>
      </c>
      <c r="D5788" s="70" t="s">
        <v>88</v>
      </c>
      <c r="E5788" s="70" t="s">
        <v>180</v>
      </c>
    </row>
    <row r="5789" spans="1:5">
      <c r="A5789" s="70">
        <v>209</v>
      </c>
      <c r="B5789" s="70" t="s">
        <v>8411</v>
      </c>
      <c r="C5789" s="70" t="s">
        <v>8412</v>
      </c>
      <c r="D5789" s="70" t="s">
        <v>88</v>
      </c>
      <c r="E5789" s="70" t="s">
        <v>180</v>
      </c>
    </row>
    <row r="5790" spans="1:5">
      <c r="A5790" s="70">
        <v>210</v>
      </c>
      <c r="B5790" s="70" t="s">
        <v>8413</v>
      </c>
      <c r="C5790" s="70" t="s">
        <v>8414</v>
      </c>
      <c r="D5790" s="70" t="s">
        <v>88</v>
      </c>
      <c r="E5790" s="70" t="s">
        <v>180</v>
      </c>
    </row>
    <row r="5791" ht="14.4" spans="1:5">
      <c r="A5791" s="70">
        <v>211</v>
      </c>
      <c r="B5791" s="47"/>
      <c r="C5791" s="70" t="s">
        <v>8415</v>
      </c>
      <c r="D5791" s="8" t="s">
        <v>88</v>
      </c>
      <c r="E5791" s="8" t="s">
        <v>156</v>
      </c>
    </row>
    <row r="5792" ht="15.6" spans="1:5">
      <c r="A5792" s="219" t="s">
        <v>8416</v>
      </c>
      <c r="B5792" s="51"/>
      <c r="C5792" s="51"/>
      <c r="D5792" s="51"/>
      <c r="E5792" s="51"/>
    </row>
    <row r="5793" spans="1:5">
      <c r="A5793" s="70">
        <v>1</v>
      </c>
      <c r="B5793" s="70">
        <v>0.39</v>
      </c>
      <c r="C5793" s="70" t="s">
        <v>8417</v>
      </c>
      <c r="D5793" s="47"/>
      <c r="E5793" s="70" t="s">
        <v>121</v>
      </c>
    </row>
    <row r="5794" spans="1:5">
      <c r="A5794" s="70">
        <v>2</v>
      </c>
      <c r="B5794" s="70" t="s">
        <v>8418</v>
      </c>
      <c r="C5794" s="70" t="s">
        <v>8419</v>
      </c>
      <c r="D5794" s="47"/>
      <c r="E5794" s="70" t="s">
        <v>121</v>
      </c>
    </row>
    <row r="5795" spans="1:5">
      <c r="A5795" s="70">
        <v>3</v>
      </c>
      <c r="B5795" s="220">
        <v>38.9302</v>
      </c>
      <c r="C5795" s="70" t="s">
        <v>189</v>
      </c>
      <c r="D5795" s="47"/>
      <c r="E5795" s="70" t="s">
        <v>121</v>
      </c>
    </row>
    <row r="5796" spans="1:5">
      <c r="A5796" s="70">
        <v>4</v>
      </c>
      <c r="B5796" s="220">
        <v>38.9303</v>
      </c>
      <c r="C5796" s="70" t="s">
        <v>190</v>
      </c>
      <c r="D5796" s="47"/>
      <c r="E5796" s="70" t="s">
        <v>121</v>
      </c>
    </row>
    <row r="5797" spans="1:5">
      <c r="A5797" s="70">
        <v>5</v>
      </c>
      <c r="B5797" s="70" t="s">
        <v>8094</v>
      </c>
      <c r="C5797" s="70" t="s">
        <v>8095</v>
      </c>
      <c r="D5797" s="47"/>
      <c r="E5797" s="70" t="s">
        <v>121</v>
      </c>
    </row>
    <row r="5798" spans="1:5">
      <c r="A5798" s="70">
        <v>6</v>
      </c>
      <c r="B5798" s="220">
        <v>85.91</v>
      </c>
      <c r="C5798" s="70" t="s">
        <v>8420</v>
      </c>
      <c r="D5798" s="47"/>
      <c r="E5798" s="70" t="s">
        <v>121</v>
      </c>
    </row>
    <row r="5799" spans="1:5">
      <c r="A5799" s="70">
        <v>7</v>
      </c>
      <c r="B5799" s="220">
        <v>85.92</v>
      </c>
      <c r="C5799" s="70" t="s">
        <v>8097</v>
      </c>
      <c r="D5799" s="47"/>
      <c r="E5799" s="70" t="s">
        <v>121</v>
      </c>
    </row>
    <row r="5800" spans="1:5">
      <c r="A5800" s="70">
        <v>8</v>
      </c>
      <c r="B5800" s="70" t="s">
        <v>8421</v>
      </c>
      <c r="C5800" s="70" t="s">
        <v>8422</v>
      </c>
      <c r="D5800" s="47"/>
      <c r="E5800" s="70" t="s">
        <v>121</v>
      </c>
    </row>
    <row r="5801" spans="1:5">
      <c r="A5801" s="70">
        <v>9</v>
      </c>
      <c r="B5801" s="220">
        <v>85.11</v>
      </c>
      <c r="C5801" s="70" t="s">
        <v>8423</v>
      </c>
      <c r="D5801" s="47"/>
      <c r="E5801" s="70" t="s">
        <v>134</v>
      </c>
    </row>
    <row r="5802" spans="1:5">
      <c r="A5802" s="70">
        <v>10</v>
      </c>
      <c r="B5802" s="70" t="s">
        <v>8098</v>
      </c>
      <c r="C5802" s="70" t="s">
        <v>8099</v>
      </c>
      <c r="D5802" s="47"/>
      <c r="E5802" s="70" t="s">
        <v>134</v>
      </c>
    </row>
    <row r="5803" spans="1:5">
      <c r="A5803" s="70">
        <v>11</v>
      </c>
      <c r="B5803" s="70" t="s">
        <v>8424</v>
      </c>
      <c r="C5803" s="70" t="s">
        <v>8425</v>
      </c>
      <c r="D5803" s="47"/>
      <c r="E5803" s="70" t="s">
        <v>121</v>
      </c>
    </row>
    <row r="5804" spans="1:5">
      <c r="A5804" s="70">
        <v>12</v>
      </c>
      <c r="B5804" s="70">
        <v>6.1101</v>
      </c>
      <c r="C5804" s="70" t="s">
        <v>714</v>
      </c>
      <c r="D5804" s="47"/>
      <c r="E5804" s="70" t="s">
        <v>134</v>
      </c>
    </row>
    <row r="5805" spans="1:5">
      <c r="A5805" s="70">
        <v>13</v>
      </c>
      <c r="B5805" s="70">
        <v>40.11</v>
      </c>
      <c r="C5805" s="70" t="s">
        <v>8426</v>
      </c>
      <c r="D5805" s="47"/>
      <c r="E5805" s="70" t="s">
        <v>134</v>
      </c>
    </row>
    <row r="5806" spans="1:5">
      <c r="A5806" s="70">
        <v>14</v>
      </c>
      <c r="B5806" s="70" t="s">
        <v>8427</v>
      </c>
      <c r="C5806" s="70" t="s">
        <v>8428</v>
      </c>
      <c r="D5806" s="47"/>
      <c r="E5806" s="70" t="s">
        <v>134</v>
      </c>
    </row>
    <row r="5807" spans="1:5">
      <c r="A5807" s="70">
        <v>15</v>
      </c>
      <c r="B5807" s="70">
        <v>40.1101</v>
      </c>
      <c r="C5807" s="70" t="s">
        <v>8429</v>
      </c>
      <c r="D5807" s="47"/>
      <c r="E5807" s="70" t="s">
        <v>134</v>
      </c>
    </row>
    <row r="5808" spans="1:5">
      <c r="A5808" s="70">
        <v>16</v>
      </c>
      <c r="B5808" s="70">
        <v>40.1102</v>
      </c>
      <c r="C5808" s="70" t="s">
        <v>8430</v>
      </c>
      <c r="D5808" s="47"/>
      <c r="E5808" s="70" t="s">
        <v>134</v>
      </c>
    </row>
    <row r="5809" spans="1:5">
      <c r="A5809" s="70">
        <v>17</v>
      </c>
      <c r="B5809" s="70">
        <v>40.1103</v>
      </c>
      <c r="C5809" s="70" t="s">
        <v>8431</v>
      </c>
      <c r="D5809" s="47"/>
      <c r="E5809" s="70" t="s">
        <v>134</v>
      </c>
    </row>
    <row r="5810" spans="1:5">
      <c r="A5810" s="70">
        <v>18</v>
      </c>
      <c r="B5810" s="70">
        <v>40.1105</v>
      </c>
      <c r="C5810" s="70" t="s">
        <v>8432</v>
      </c>
      <c r="D5810" s="47"/>
      <c r="E5810" s="70" t="s">
        <v>134</v>
      </c>
    </row>
    <row r="5811" spans="1:5">
      <c r="A5811" s="70">
        <v>19</v>
      </c>
      <c r="B5811" s="70">
        <v>6.11</v>
      </c>
      <c r="C5811" s="70" t="s">
        <v>8433</v>
      </c>
      <c r="D5811" s="47"/>
      <c r="E5811" s="70" t="s">
        <v>134</v>
      </c>
    </row>
    <row r="5812" spans="1:5">
      <c r="A5812" s="70">
        <v>20</v>
      </c>
      <c r="B5812" s="70">
        <v>6.19</v>
      </c>
      <c r="C5812" s="70" t="s">
        <v>8434</v>
      </c>
      <c r="D5812" s="47"/>
      <c r="E5812" s="70" t="s">
        <v>134</v>
      </c>
    </row>
    <row r="5813" spans="1:5">
      <c r="A5813" s="70">
        <v>21</v>
      </c>
      <c r="B5813" s="70">
        <v>88.7103</v>
      </c>
      <c r="C5813" s="70" t="s">
        <v>8435</v>
      </c>
      <c r="D5813" s="47"/>
      <c r="E5813" s="70" t="s">
        <v>134</v>
      </c>
    </row>
    <row r="5814" spans="1:5">
      <c r="A5814" s="70">
        <v>22</v>
      </c>
      <c r="B5814" s="70">
        <v>88.7302</v>
      </c>
      <c r="C5814" s="70" t="s">
        <v>8436</v>
      </c>
      <c r="D5814" s="47"/>
      <c r="E5814" s="70" t="s">
        <v>134</v>
      </c>
    </row>
    <row r="5815" ht="28.2" spans="1:5">
      <c r="A5815" s="116" t="s">
        <v>8437</v>
      </c>
      <c r="B5815" s="116"/>
      <c r="C5815" s="116"/>
      <c r="D5815" s="116"/>
      <c r="E5815" s="116"/>
    </row>
    <row r="5816" ht="14.4" spans="1:5">
      <c r="A5816" s="221" t="s">
        <v>0</v>
      </c>
      <c r="B5816" s="222" t="s">
        <v>151</v>
      </c>
      <c r="C5816" s="221" t="s">
        <v>152</v>
      </c>
      <c r="D5816" s="221" t="s">
        <v>153</v>
      </c>
      <c r="E5816" s="221" t="s">
        <v>1</v>
      </c>
    </row>
    <row r="5817" spans="1:5">
      <c r="A5817" s="157" t="s">
        <v>8438</v>
      </c>
      <c r="B5817" s="158"/>
      <c r="C5817" s="158"/>
      <c r="D5817" s="158"/>
      <c r="E5817" s="158"/>
    </row>
    <row r="5818" spans="1:5">
      <c r="A5818" s="67">
        <v>1</v>
      </c>
      <c r="B5818" s="62" t="s">
        <v>8439</v>
      </c>
      <c r="C5818" s="62" t="s">
        <v>8440</v>
      </c>
      <c r="D5818" s="175" t="s">
        <v>65</v>
      </c>
      <c r="E5818" s="175" t="s">
        <v>180</v>
      </c>
    </row>
    <row r="5819" spans="1:5">
      <c r="A5819" s="67">
        <v>2</v>
      </c>
      <c r="B5819" s="62" t="s">
        <v>8441</v>
      </c>
      <c r="C5819" s="62" t="s">
        <v>8442</v>
      </c>
      <c r="D5819" s="175" t="s">
        <v>65</v>
      </c>
      <c r="E5819" s="175" t="s">
        <v>180</v>
      </c>
    </row>
    <row r="5820" spans="1:5">
      <c r="A5820" s="67">
        <v>3</v>
      </c>
      <c r="B5820" s="62" t="s">
        <v>8443</v>
      </c>
      <c r="C5820" s="62" t="s">
        <v>8444</v>
      </c>
      <c r="D5820" s="175" t="s">
        <v>65</v>
      </c>
      <c r="E5820" s="175" t="s">
        <v>180</v>
      </c>
    </row>
    <row r="5821" spans="1:5">
      <c r="A5821" s="67">
        <v>4</v>
      </c>
      <c r="B5821" s="62" t="s">
        <v>8445</v>
      </c>
      <c r="C5821" s="62" t="s">
        <v>8446</v>
      </c>
      <c r="D5821" s="175" t="s">
        <v>65</v>
      </c>
      <c r="E5821" s="175" t="s">
        <v>180</v>
      </c>
    </row>
    <row r="5822" spans="1:5">
      <c r="A5822" s="67">
        <v>5</v>
      </c>
      <c r="B5822" s="62" t="s">
        <v>8447</v>
      </c>
      <c r="C5822" s="62" t="s">
        <v>8448</v>
      </c>
      <c r="D5822" s="175" t="s">
        <v>65</v>
      </c>
      <c r="E5822" s="175" t="s">
        <v>180</v>
      </c>
    </row>
    <row r="5823" spans="1:5">
      <c r="A5823" s="67">
        <v>6</v>
      </c>
      <c r="B5823" s="62" t="s">
        <v>8449</v>
      </c>
      <c r="C5823" s="62" t="s">
        <v>8450</v>
      </c>
      <c r="D5823" s="175" t="s">
        <v>65</v>
      </c>
      <c r="E5823" s="175" t="s">
        <v>180</v>
      </c>
    </row>
    <row r="5824" spans="1:5">
      <c r="A5824" s="67">
        <v>7</v>
      </c>
      <c r="B5824" s="62" t="s">
        <v>8451</v>
      </c>
      <c r="C5824" s="62" t="s">
        <v>8452</v>
      </c>
      <c r="D5824" s="175" t="s">
        <v>65</v>
      </c>
      <c r="E5824" s="175" t="s">
        <v>180</v>
      </c>
    </row>
    <row r="5825" spans="1:5">
      <c r="A5825" s="67">
        <v>8</v>
      </c>
      <c r="B5825" s="62" t="s">
        <v>8453</v>
      </c>
      <c r="C5825" s="62" t="s">
        <v>8454</v>
      </c>
      <c r="D5825" s="175" t="s">
        <v>65</v>
      </c>
      <c r="E5825" s="175" t="s">
        <v>180</v>
      </c>
    </row>
    <row r="5826" spans="1:5">
      <c r="A5826" s="67">
        <v>9</v>
      </c>
      <c r="B5826" s="62" t="s">
        <v>8455</v>
      </c>
      <c r="C5826" s="62" t="s">
        <v>8456</v>
      </c>
      <c r="D5826" s="175" t="s">
        <v>65</v>
      </c>
      <c r="E5826" s="175" t="s">
        <v>180</v>
      </c>
    </row>
    <row r="5827" spans="1:5">
      <c r="A5827" s="67">
        <v>10</v>
      </c>
      <c r="B5827" s="62" t="s">
        <v>8457</v>
      </c>
      <c r="C5827" s="62" t="s">
        <v>8458</v>
      </c>
      <c r="D5827" s="175" t="s">
        <v>65</v>
      </c>
      <c r="E5827" s="175" t="s">
        <v>180</v>
      </c>
    </row>
    <row r="5828" spans="1:5">
      <c r="A5828" s="67">
        <v>11</v>
      </c>
      <c r="B5828" s="62" t="s">
        <v>8459</v>
      </c>
      <c r="C5828" s="62" t="s">
        <v>8460</v>
      </c>
      <c r="D5828" s="175" t="s">
        <v>65</v>
      </c>
      <c r="E5828" s="175" t="s">
        <v>180</v>
      </c>
    </row>
    <row r="5829" spans="1:5">
      <c r="A5829" s="67">
        <v>12</v>
      </c>
      <c r="B5829" s="62" t="s">
        <v>8461</v>
      </c>
      <c r="C5829" s="62" t="s">
        <v>8462</v>
      </c>
      <c r="D5829" s="175" t="s">
        <v>65</v>
      </c>
      <c r="E5829" s="175" t="s">
        <v>180</v>
      </c>
    </row>
    <row r="5830" spans="1:5">
      <c r="A5830" s="67">
        <v>13</v>
      </c>
      <c r="B5830" s="62" t="s">
        <v>8463</v>
      </c>
      <c r="C5830" s="62" t="s">
        <v>8464</v>
      </c>
      <c r="D5830" s="175" t="s">
        <v>65</v>
      </c>
      <c r="E5830" s="175" t="s">
        <v>180</v>
      </c>
    </row>
    <row r="5831" spans="1:5">
      <c r="A5831" s="67">
        <v>14</v>
      </c>
      <c r="B5831" s="62" t="s">
        <v>8465</v>
      </c>
      <c r="C5831" s="62" t="s">
        <v>8466</v>
      </c>
      <c r="D5831" s="175" t="s">
        <v>65</v>
      </c>
      <c r="E5831" s="175" t="s">
        <v>180</v>
      </c>
    </row>
    <row r="5832" spans="1:5">
      <c r="A5832" s="67">
        <v>15</v>
      </c>
      <c r="B5832" s="62" t="s">
        <v>8467</v>
      </c>
      <c r="C5832" s="62" t="s">
        <v>8468</v>
      </c>
      <c r="D5832" s="175" t="s">
        <v>65</v>
      </c>
      <c r="E5832" s="175" t="s">
        <v>180</v>
      </c>
    </row>
    <row r="5833" spans="1:5">
      <c r="A5833" s="67">
        <v>16</v>
      </c>
      <c r="B5833" s="62" t="s">
        <v>8469</v>
      </c>
      <c r="C5833" s="62" t="s">
        <v>8470</v>
      </c>
      <c r="D5833" s="175" t="s">
        <v>65</v>
      </c>
      <c r="E5833" s="175" t="s">
        <v>180</v>
      </c>
    </row>
    <row r="5834" spans="1:5">
      <c r="A5834" s="67">
        <v>17</v>
      </c>
      <c r="B5834" s="62" t="s">
        <v>8471</v>
      </c>
      <c r="C5834" s="62" t="s">
        <v>8472</v>
      </c>
      <c r="D5834" s="175" t="s">
        <v>65</v>
      </c>
      <c r="E5834" s="175" t="s">
        <v>180</v>
      </c>
    </row>
    <row r="5835" spans="1:5">
      <c r="A5835" s="67">
        <v>18</v>
      </c>
      <c r="B5835" s="62" t="s">
        <v>8473</v>
      </c>
      <c r="C5835" s="62" t="s">
        <v>8474</v>
      </c>
      <c r="D5835" s="175" t="s">
        <v>65</v>
      </c>
      <c r="E5835" s="175" t="s">
        <v>180</v>
      </c>
    </row>
    <row r="5836" spans="1:5">
      <c r="A5836" s="67">
        <v>19</v>
      </c>
      <c r="B5836" s="62" t="s">
        <v>8475</v>
      </c>
      <c r="C5836" s="62" t="s">
        <v>8476</v>
      </c>
      <c r="D5836" s="175" t="s">
        <v>65</v>
      </c>
      <c r="E5836" s="175" t="s">
        <v>180</v>
      </c>
    </row>
    <row r="5837" spans="1:5">
      <c r="A5837" s="67">
        <v>20</v>
      </c>
      <c r="B5837" s="62" t="s">
        <v>8477</v>
      </c>
      <c r="C5837" s="62" t="s">
        <v>8478</v>
      </c>
      <c r="D5837" s="175" t="s">
        <v>65</v>
      </c>
      <c r="E5837" s="175" t="s">
        <v>180</v>
      </c>
    </row>
    <row r="5838" spans="1:5">
      <c r="A5838" s="67">
        <v>21</v>
      </c>
      <c r="B5838" s="62" t="s">
        <v>8479</v>
      </c>
      <c r="C5838" s="62" t="s">
        <v>8480</v>
      </c>
      <c r="D5838" s="175" t="s">
        <v>65</v>
      </c>
      <c r="E5838" s="175" t="s">
        <v>180</v>
      </c>
    </row>
    <row r="5839" spans="1:5">
      <c r="A5839" s="67">
        <v>22</v>
      </c>
      <c r="B5839" s="62" t="s">
        <v>8481</v>
      </c>
      <c r="C5839" s="62" t="s">
        <v>8482</v>
      </c>
      <c r="D5839" s="175" t="s">
        <v>65</v>
      </c>
      <c r="E5839" s="175" t="s">
        <v>180</v>
      </c>
    </row>
    <row r="5840" spans="1:5">
      <c r="A5840" s="67">
        <v>23</v>
      </c>
      <c r="B5840" s="62" t="s">
        <v>8483</v>
      </c>
      <c r="C5840" s="62" t="s">
        <v>8484</v>
      </c>
      <c r="D5840" s="175" t="s">
        <v>65</v>
      </c>
      <c r="E5840" s="175" t="s">
        <v>180</v>
      </c>
    </row>
    <row r="5841" spans="1:5">
      <c r="A5841" s="67">
        <v>24</v>
      </c>
      <c r="B5841" s="62" t="s">
        <v>8485</v>
      </c>
      <c r="C5841" s="62" t="s">
        <v>8486</v>
      </c>
      <c r="D5841" s="175" t="s">
        <v>65</v>
      </c>
      <c r="E5841" s="175" t="s">
        <v>180</v>
      </c>
    </row>
    <row r="5842" spans="1:5">
      <c r="A5842" s="67">
        <v>25</v>
      </c>
      <c r="B5842" s="62" t="s">
        <v>8487</v>
      </c>
      <c r="C5842" s="62" t="s">
        <v>8488</v>
      </c>
      <c r="D5842" s="175" t="s">
        <v>65</v>
      </c>
      <c r="E5842" s="175" t="s">
        <v>180</v>
      </c>
    </row>
    <row r="5843" spans="1:5">
      <c r="A5843" s="67">
        <v>26</v>
      </c>
      <c r="B5843" s="62" t="s">
        <v>8489</v>
      </c>
      <c r="C5843" s="62" t="s">
        <v>8490</v>
      </c>
      <c r="D5843" s="175" t="s">
        <v>65</v>
      </c>
      <c r="E5843" s="175" t="s">
        <v>180</v>
      </c>
    </row>
    <row r="5844" spans="1:5">
      <c r="A5844" s="67">
        <v>27</v>
      </c>
      <c r="B5844" s="62" t="s">
        <v>8491</v>
      </c>
      <c r="C5844" s="62" t="s">
        <v>8492</v>
      </c>
      <c r="D5844" s="175" t="s">
        <v>65</v>
      </c>
      <c r="E5844" s="175" t="s">
        <v>180</v>
      </c>
    </row>
    <row r="5845" spans="1:5">
      <c r="A5845" s="67">
        <v>28</v>
      </c>
      <c r="B5845" s="62" t="s">
        <v>8493</v>
      </c>
      <c r="C5845" s="62" t="s">
        <v>8494</v>
      </c>
      <c r="D5845" s="175" t="s">
        <v>65</v>
      </c>
      <c r="E5845" s="175" t="s">
        <v>180</v>
      </c>
    </row>
    <row r="5846" spans="1:5">
      <c r="A5846" s="67">
        <v>29</v>
      </c>
      <c r="B5846" s="63" t="s">
        <v>8495</v>
      </c>
      <c r="C5846" s="63" t="s">
        <v>8496</v>
      </c>
      <c r="D5846" s="175" t="s">
        <v>65</v>
      </c>
      <c r="E5846" s="175" t="s">
        <v>180</v>
      </c>
    </row>
    <row r="5847" spans="1:5">
      <c r="A5847" s="67">
        <v>30</v>
      </c>
      <c r="B5847" s="62" t="s">
        <v>8497</v>
      </c>
      <c r="C5847" s="62" t="s">
        <v>8498</v>
      </c>
      <c r="D5847" s="175" t="s">
        <v>65</v>
      </c>
      <c r="E5847" s="175" t="s">
        <v>180</v>
      </c>
    </row>
    <row r="5848" spans="1:5">
      <c r="A5848" s="67">
        <v>31</v>
      </c>
      <c r="B5848" s="62" t="s">
        <v>8499</v>
      </c>
      <c r="C5848" s="62" t="s">
        <v>8500</v>
      </c>
      <c r="D5848" s="175" t="s">
        <v>65</v>
      </c>
      <c r="E5848" s="175" t="s">
        <v>180</v>
      </c>
    </row>
    <row r="5849" spans="1:5">
      <c r="A5849" s="67">
        <v>32</v>
      </c>
      <c r="B5849" s="62" t="s">
        <v>8501</v>
      </c>
      <c r="C5849" s="62" t="s">
        <v>8502</v>
      </c>
      <c r="D5849" s="175" t="s">
        <v>65</v>
      </c>
      <c r="E5849" s="175" t="s">
        <v>180</v>
      </c>
    </row>
    <row r="5850" spans="1:5">
      <c r="A5850" s="67">
        <v>33</v>
      </c>
      <c r="B5850" s="62" t="s">
        <v>8503</v>
      </c>
      <c r="C5850" s="62" t="s">
        <v>8504</v>
      </c>
      <c r="D5850" s="175" t="s">
        <v>65</v>
      </c>
      <c r="E5850" s="175" t="s">
        <v>180</v>
      </c>
    </row>
    <row r="5851" spans="1:5">
      <c r="A5851" s="67">
        <v>34</v>
      </c>
      <c r="B5851" s="62" t="s">
        <v>8505</v>
      </c>
      <c r="C5851" s="62" t="s">
        <v>8506</v>
      </c>
      <c r="D5851" s="175" t="s">
        <v>65</v>
      </c>
      <c r="E5851" s="175" t="s">
        <v>180</v>
      </c>
    </row>
    <row r="5852" spans="1:5">
      <c r="A5852" s="67">
        <v>35</v>
      </c>
      <c r="B5852" s="62" t="s">
        <v>8507</v>
      </c>
      <c r="C5852" s="62" t="s">
        <v>8508</v>
      </c>
      <c r="D5852" s="175" t="s">
        <v>65</v>
      </c>
      <c r="E5852" s="175" t="s">
        <v>180</v>
      </c>
    </row>
    <row r="5853" spans="1:5">
      <c r="A5853" s="67">
        <v>36</v>
      </c>
      <c r="B5853" s="62" t="s">
        <v>8509</v>
      </c>
      <c r="C5853" s="62" t="s">
        <v>8510</v>
      </c>
      <c r="D5853" s="175" t="s">
        <v>65</v>
      </c>
      <c r="E5853" s="175" t="s">
        <v>180</v>
      </c>
    </row>
    <row r="5854" spans="1:5">
      <c r="A5854" s="67">
        <v>37</v>
      </c>
      <c r="B5854" s="62" t="s">
        <v>8511</v>
      </c>
      <c r="C5854" s="62" t="s">
        <v>8512</v>
      </c>
      <c r="D5854" s="175" t="s">
        <v>65</v>
      </c>
      <c r="E5854" s="175" t="s">
        <v>180</v>
      </c>
    </row>
    <row r="5855" spans="1:5">
      <c r="A5855" s="67">
        <v>38</v>
      </c>
      <c r="B5855" s="62" t="s">
        <v>8513</v>
      </c>
      <c r="C5855" s="62" t="s">
        <v>8514</v>
      </c>
      <c r="D5855" s="175" t="s">
        <v>65</v>
      </c>
      <c r="E5855" s="175" t="s">
        <v>180</v>
      </c>
    </row>
    <row r="5856" spans="1:5">
      <c r="A5856" s="67">
        <v>39</v>
      </c>
      <c r="B5856" s="62" t="s">
        <v>8515</v>
      </c>
      <c r="C5856" s="62" t="s">
        <v>8516</v>
      </c>
      <c r="D5856" s="175" t="s">
        <v>65</v>
      </c>
      <c r="E5856" s="175" t="s">
        <v>180</v>
      </c>
    </row>
    <row r="5857" spans="1:5">
      <c r="A5857" s="67">
        <v>40</v>
      </c>
      <c r="B5857" s="62" t="s">
        <v>8517</v>
      </c>
      <c r="C5857" s="62" t="s">
        <v>8518</v>
      </c>
      <c r="D5857" s="175" t="s">
        <v>65</v>
      </c>
      <c r="E5857" s="175" t="s">
        <v>180</v>
      </c>
    </row>
    <row r="5858" spans="1:5">
      <c r="A5858" s="67">
        <v>41</v>
      </c>
      <c r="B5858" s="62" t="s">
        <v>8519</v>
      </c>
      <c r="C5858" s="62" t="s">
        <v>8520</v>
      </c>
      <c r="D5858" s="175" t="s">
        <v>65</v>
      </c>
      <c r="E5858" s="175" t="s">
        <v>180</v>
      </c>
    </row>
    <row r="5859" spans="1:5">
      <c r="A5859" s="67">
        <v>42</v>
      </c>
      <c r="B5859" s="62" t="s">
        <v>8521</v>
      </c>
      <c r="C5859" s="62" t="s">
        <v>8522</v>
      </c>
      <c r="D5859" s="175" t="s">
        <v>65</v>
      </c>
      <c r="E5859" s="175" t="s">
        <v>180</v>
      </c>
    </row>
    <row r="5860" spans="1:5">
      <c r="A5860" s="67">
        <v>43</v>
      </c>
      <c r="B5860" s="62" t="s">
        <v>8523</v>
      </c>
      <c r="C5860" s="62" t="s">
        <v>8524</v>
      </c>
      <c r="D5860" s="175" t="s">
        <v>65</v>
      </c>
      <c r="E5860" s="175" t="s">
        <v>180</v>
      </c>
    </row>
    <row r="5861" spans="1:5">
      <c r="A5861" s="67">
        <v>44</v>
      </c>
      <c r="B5861" s="62" t="s">
        <v>8525</v>
      </c>
      <c r="C5861" s="62" t="s">
        <v>8526</v>
      </c>
      <c r="D5861" s="175" t="s">
        <v>65</v>
      </c>
      <c r="E5861" s="175" t="s">
        <v>180</v>
      </c>
    </row>
    <row r="5862" spans="1:5">
      <c r="A5862" s="67">
        <v>45</v>
      </c>
      <c r="B5862" s="62" t="s">
        <v>8527</v>
      </c>
      <c r="C5862" s="62" t="s">
        <v>8528</v>
      </c>
      <c r="D5862" s="175" t="s">
        <v>65</v>
      </c>
      <c r="E5862" s="175" t="s">
        <v>180</v>
      </c>
    </row>
    <row r="5863" spans="1:5">
      <c r="A5863" s="67">
        <v>46</v>
      </c>
      <c r="B5863" s="62" t="s">
        <v>8529</v>
      </c>
      <c r="C5863" s="62" t="s">
        <v>8530</v>
      </c>
      <c r="D5863" s="175" t="s">
        <v>65</v>
      </c>
      <c r="E5863" s="175" t="s">
        <v>180</v>
      </c>
    </row>
    <row r="5864" spans="1:5">
      <c r="A5864" s="67">
        <v>47</v>
      </c>
      <c r="B5864" s="62" t="s">
        <v>8531</v>
      </c>
      <c r="C5864" s="62" t="s">
        <v>8532</v>
      </c>
      <c r="D5864" s="175" t="s">
        <v>65</v>
      </c>
      <c r="E5864" s="175" t="s">
        <v>180</v>
      </c>
    </row>
    <row r="5865" spans="1:5">
      <c r="A5865" s="67">
        <v>48</v>
      </c>
      <c r="B5865" s="62" t="s">
        <v>8533</v>
      </c>
      <c r="C5865" s="62" t="s">
        <v>8534</v>
      </c>
      <c r="D5865" s="175" t="s">
        <v>65</v>
      </c>
      <c r="E5865" s="175" t="s">
        <v>180</v>
      </c>
    </row>
    <row r="5866" spans="1:5">
      <c r="A5866" s="67">
        <v>49</v>
      </c>
      <c r="B5866" s="62" t="s">
        <v>8535</v>
      </c>
      <c r="C5866" s="62" t="s">
        <v>8536</v>
      </c>
      <c r="D5866" s="175" t="s">
        <v>65</v>
      </c>
      <c r="E5866" s="175" t="s">
        <v>180</v>
      </c>
    </row>
    <row r="5867" spans="1:5">
      <c r="A5867" s="67">
        <v>50</v>
      </c>
      <c r="B5867" s="62" t="s">
        <v>8537</v>
      </c>
      <c r="C5867" s="62" t="s">
        <v>8538</v>
      </c>
      <c r="D5867" s="175" t="s">
        <v>65</v>
      </c>
      <c r="E5867" s="175" t="s">
        <v>180</v>
      </c>
    </row>
    <row r="5868" spans="1:5">
      <c r="A5868" s="67">
        <v>51</v>
      </c>
      <c r="B5868" s="62" t="s">
        <v>8539</v>
      </c>
      <c r="C5868" s="62" t="s">
        <v>8540</v>
      </c>
      <c r="D5868" s="175" t="s">
        <v>65</v>
      </c>
      <c r="E5868" s="175" t="s">
        <v>180</v>
      </c>
    </row>
    <row r="5869" spans="1:5">
      <c r="A5869" s="67">
        <v>52</v>
      </c>
      <c r="B5869" s="62" t="s">
        <v>8541</v>
      </c>
      <c r="C5869" s="62" t="s">
        <v>8542</v>
      </c>
      <c r="D5869" s="175" t="s">
        <v>65</v>
      </c>
      <c r="E5869" s="175" t="s">
        <v>180</v>
      </c>
    </row>
    <row r="5870" spans="1:5">
      <c r="A5870" s="67">
        <v>53</v>
      </c>
      <c r="B5870" s="62" t="s">
        <v>8543</v>
      </c>
      <c r="C5870" s="62" t="s">
        <v>8544</v>
      </c>
      <c r="D5870" s="175" t="s">
        <v>65</v>
      </c>
      <c r="E5870" s="175" t="s">
        <v>180</v>
      </c>
    </row>
    <row r="5871" spans="1:5">
      <c r="A5871" s="67">
        <v>54</v>
      </c>
      <c r="B5871" s="62" t="s">
        <v>8545</v>
      </c>
      <c r="C5871" s="62" t="s">
        <v>8546</v>
      </c>
      <c r="D5871" s="175" t="s">
        <v>65</v>
      </c>
      <c r="E5871" s="175" t="s">
        <v>180</v>
      </c>
    </row>
    <row r="5872" spans="1:5">
      <c r="A5872" s="67">
        <v>55</v>
      </c>
      <c r="B5872" s="62" t="s">
        <v>8547</v>
      </c>
      <c r="C5872" s="62" t="s">
        <v>8548</v>
      </c>
      <c r="D5872" s="175" t="s">
        <v>65</v>
      </c>
      <c r="E5872" s="175" t="s">
        <v>180</v>
      </c>
    </row>
    <row r="5873" spans="1:5">
      <c r="A5873" s="67">
        <v>56</v>
      </c>
      <c r="B5873" s="62" t="s">
        <v>8549</v>
      </c>
      <c r="C5873" s="62" t="s">
        <v>8550</v>
      </c>
      <c r="D5873" s="175" t="s">
        <v>65</v>
      </c>
      <c r="E5873" s="175" t="s">
        <v>180</v>
      </c>
    </row>
    <row r="5874" spans="1:5">
      <c r="A5874" s="67">
        <v>57</v>
      </c>
      <c r="B5874" s="62" t="s">
        <v>8551</v>
      </c>
      <c r="C5874" s="62" t="s">
        <v>8552</v>
      </c>
      <c r="D5874" s="175" t="s">
        <v>65</v>
      </c>
      <c r="E5874" s="175" t="s">
        <v>180</v>
      </c>
    </row>
    <row r="5875" spans="1:5">
      <c r="A5875" s="67">
        <v>58</v>
      </c>
      <c r="B5875" s="62" t="s">
        <v>8553</v>
      </c>
      <c r="C5875" s="62" t="s">
        <v>8554</v>
      </c>
      <c r="D5875" s="175" t="s">
        <v>65</v>
      </c>
      <c r="E5875" s="175" t="s">
        <v>180</v>
      </c>
    </row>
    <row r="5876" spans="1:5">
      <c r="A5876" s="67">
        <v>59</v>
      </c>
      <c r="B5876" s="62" t="s">
        <v>8555</v>
      </c>
      <c r="C5876" s="62" t="s">
        <v>8556</v>
      </c>
      <c r="D5876" s="175" t="s">
        <v>65</v>
      </c>
      <c r="E5876" s="175" t="s">
        <v>180</v>
      </c>
    </row>
    <row r="5877" spans="1:5">
      <c r="A5877" s="67">
        <v>60</v>
      </c>
      <c r="B5877" s="62" t="s">
        <v>8557</v>
      </c>
      <c r="C5877" s="62" t="s">
        <v>8558</v>
      </c>
      <c r="D5877" s="175" t="s">
        <v>65</v>
      </c>
      <c r="E5877" s="175" t="s">
        <v>180</v>
      </c>
    </row>
    <row r="5878" spans="1:5">
      <c r="A5878" s="67">
        <v>61</v>
      </c>
      <c r="B5878" s="62" t="s">
        <v>8559</v>
      </c>
      <c r="C5878" s="62" t="s">
        <v>8560</v>
      </c>
      <c r="D5878" s="175" t="s">
        <v>65</v>
      </c>
      <c r="E5878" s="175" t="s">
        <v>180</v>
      </c>
    </row>
    <row r="5879" spans="1:5">
      <c r="A5879" s="67">
        <v>62</v>
      </c>
      <c r="B5879" s="62" t="s">
        <v>8561</v>
      </c>
      <c r="C5879" s="62" t="s">
        <v>8562</v>
      </c>
      <c r="D5879" s="175" t="s">
        <v>65</v>
      </c>
      <c r="E5879" s="175" t="s">
        <v>180</v>
      </c>
    </row>
    <row r="5880" spans="1:5">
      <c r="A5880" s="67">
        <v>63</v>
      </c>
      <c r="B5880" s="62" t="s">
        <v>8563</v>
      </c>
      <c r="C5880" s="62" t="s">
        <v>8564</v>
      </c>
      <c r="D5880" s="175" t="s">
        <v>65</v>
      </c>
      <c r="E5880" s="175" t="s">
        <v>180</v>
      </c>
    </row>
    <row r="5881" spans="1:5">
      <c r="A5881" s="67">
        <v>64</v>
      </c>
      <c r="B5881" s="62" t="s">
        <v>8565</v>
      </c>
      <c r="C5881" s="62" t="s">
        <v>8566</v>
      </c>
      <c r="D5881" s="175" t="s">
        <v>65</v>
      </c>
      <c r="E5881" s="175" t="s">
        <v>180</v>
      </c>
    </row>
    <row r="5882" spans="1:5">
      <c r="A5882" s="67">
        <v>65</v>
      </c>
      <c r="B5882" s="62" t="s">
        <v>8567</v>
      </c>
      <c r="C5882" s="62" t="s">
        <v>8568</v>
      </c>
      <c r="D5882" s="175" t="s">
        <v>65</v>
      </c>
      <c r="E5882" s="175" t="s">
        <v>180</v>
      </c>
    </row>
    <row r="5883" spans="1:5">
      <c r="A5883" s="67">
        <v>66</v>
      </c>
      <c r="B5883" s="62" t="s">
        <v>8569</v>
      </c>
      <c r="C5883" s="62" t="s">
        <v>8570</v>
      </c>
      <c r="D5883" s="175" t="s">
        <v>65</v>
      </c>
      <c r="E5883" s="175" t="s">
        <v>180</v>
      </c>
    </row>
    <row r="5884" spans="1:5">
      <c r="A5884" s="67">
        <v>67</v>
      </c>
      <c r="B5884" s="62" t="s">
        <v>8571</v>
      </c>
      <c r="C5884" s="62" t="s">
        <v>8572</v>
      </c>
      <c r="D5884" s="175" t="s">
        <v>65</v>
      </c>
      <c r="E5884" s="175" t="s">
        <v>180</v>
      </c>
    </row>
    <row r="5885" spans="1:5">
      <c r="A5885" s="67">
        <v>68</v>
      </c>
      <c r="B5885" s="62" t="s">
        <v>8573</v>
      </c>
      <c r="C5885" s="62" t="s">
        <v>8574</v>
      </c>
      <c r="D5885" s="175" t="s">
        <v>65</v>
      </c>
      <c r="E5885" s="175" t="s">
        <v>180</v>
      </c>
    </row>
    <row r="5886" spans="1:5">
      <c r="A5886" s="67">
        <v>69</v>
      </c>
      <c r="B5886" s="62" t="s">
        <v>8575</v>
      </c>
      <c r="C5886" s="62" t="s">
        <v>8576</v>
      </c>
      <c r="D5886" s="175" t="s">
        <v>65</v>
      </c>
      <c r="E5886" s="175" t="s">
        <v>180</v>
      </c>
    </row>
    <row r="5887" spans="1:5">
      <c r="A5887" s="67">
        <v>70</v>
      </c>
      <c r="B5887" s="62" t="s">
        <v>8577</v>
      </c>
      <c r="C5887" s="62" t="s">
        <v>8578</v>
      </c>
      <c r="D5887" s="175" t="s">
        <v>65</v>
      </c>
      <c r="E5887" s="175" t="s">
        <v>180</v>
      </c>
    </row>
    <row r="5888" spans="1:5">
      <c r="A5888" s="67">
        <v>71</v>
      </c>
      <c r="B5888" s="62" t="s">
        <v>8579</v>
      </c>
      <c r="C5888" s="62" t="s">
        <v>8580</v>
      </c>
      <c r="D5888" s="175" t="s">
        <v>65</v>
      </c>
      <c r="E5888" s="175" t="s">
        <v>180</v>
      </c>
    </row>
    <row r="5889" spans="1:5">
      <c r="A5889" s="67">
        <v>72</v>
      </c>
      <c r="B5889" s="62" t="s">
        <v>8581</v>
      </c>
      <c r="C5889" s="62" t="s">
        <v>8582</v>
      </c>
      <c r="D5889" s="175" t="s">
        <v>65</v>
      </c>
      <c r="E5889" s="175" t="s">
        <v>180</v>
      </c>
    </row>
    <row r="5890" spans="1:5">
      <c r="A5890" s="67">
        <v>73</v>
      </c>
      <c r="B5890" s="62" t="s">
        <v>8583</v>
      </c>
      <c r="C5890" s="62" t="s">
        <v>8584</v>
      </c>
      <c r="D5890" s="175" t="s">
        <v>65</v>
      </c>
      <c r="E5890" s="175" t="s">
        <v>180</v>
      </c>
    </row>
    <row r="5891" spans="1:5">
      <c r="A5891" s="67">
        <v>74</v>
      </c>
      <c r="B5891" s="62" t="s">
        <v>8585</v>
      </c>
      <c r="C5891" s="62" t="s">
        <v>8586</v>
      </c>
      <c r="D5891" s="175" t="s">
        <v>65</v>
      </c>
      <c r="E5891" s="175" t="s">
        <v>180</v>
      </c>
    </row>
    <row r="5892" spans="1:5">
      <c r="A5892" s="67">
        <v>75</v>
      </c>
      <c r="B5892" s="62" t="s">
        <v>8587</v>
      </c>
      <c r="C5892" s="62" t="s">
        <v>8588</v>
      </c>
      <c r="D5892" s="175" t="s">
        <v>65</v>
      </c>
      <c r="E5892" s="175" t="s">
        <v>180</v>
      </c>
    </row>
    <row r="5893" spans="1:5">
      <c r="A5893" s="67">
        <v>76</v>
      </c>
      <c r="B5893" s="62" t="s">
        <v>8589</v>
      </c>
      <c r="C5893" s="62" t="s">
        <v>8590</v>
      </c>
      <c r="D5893" s="175" t="s">
        <v>65</v>
      </c>
      <c r="E5893" s="175" t="s">
        <v>180</v>
      </c>
    </row>
    <row r="5894" spans="1:5">
      <c r="A5894" s="67">
        <v>77</v>
      </c>
      <c r="B5894" s="62" t="s">
        <v>8591</v>
      </c>
      <c r="C5894" s="62" t="s">
        <v>8592</v>
      </c>
      <c r="D5894" s="175" t="s">
        <v>65</v>
      </c>
      <c r="E5894" s="175" t="s">
        <v>180</v>
      </c>
    </row>
    <row r="5895" spans="1:5">
      <c r="A5895" s="67">
        <v>78</v>
      </c>
      <c r="B5895" s="62" t="s">
        <v>8593</v>
      </c>
      <c r="C5895" s="62" t="s">
        <v>8594</v>
      </c>
      <c r="D5895" s="175" t="s">
        <v>65</v>
      </c>
      <c r="E5895" s="175" t="s">
        <v>180</v>
      </c>
    </row>
    <row r="5896" spans="1:5">
      <c r="A5896" s="67">
        <v>79</v>
      </c>
      <c r="B5896" s="62" t="s">
        <v>8595</v>
      </c>
      <c r="C5896" s="62" t="s">
        <v>8596</v>
      </c>
      <c r="D5896" s="175" t="s">
        <v>65</v>
      </c>
      <c r="E5896" s="175" t="s">
        <v>180</v>
      </c>
    </row>
    <row r="5897" spans="1:5">
      <c r="A5897" s="67">
        <v>80</v>
      </c>
      <c r="B5897" s="62" t="s">
        <v>8597</v>
      </c>
      <c r="C5897" s="62" t="s">
        <v>8598</v>
      </c>
      <c r="D5897" s="175" t="s">
        <v>65</v>
      </c>
      <c r="E5897" s="175" t="s">
        <v>180</v>
      </c>
    </row>
    <row r="5898" spans="1:5">
      <c r="A5898" s="67">
        <v>81</v>
      </c>
      <c r="B5898" s="62" t="s">
        <v>8599</v>
      </c>
      <c r="C5898" s="62" t="s">
        <v>8600</v>
      </c>
      <c r="D5898" s="175" t="s">
        <v>65</v>
      </c>
      <c r="E5898" s="175" t="s">
        <v>180</v>
      </c>
    </row>
    <row r="5899" spans="1:5">
      <c r="A5899" s="67">
        <v>82</v>
      </c>
      <c r="B5899" s="62" t="s">
        <v>8601</v>
      </c>
      <c r="C5899" s="62" t="s">
        <v>8602</v>
      </c>
      <c r="D5899" s="175" t="s">
        <v>65</v>
      </c>
      <c r="E5899" s="175" t="s">
        <v>180</v>
      </c>
    </row>
    <row r="5900" spans="1:5">
      <c r="A5900" s="67">
        <v>83</v>
      </c>
      <c r="B5900" s="62" t="s">
        <v>8603</v>
      </c>
      <c r="C5900" s="62" t="s">
        <v>8604</v>
      </c>
      <c r="D5900" s="175" t="s">
        <v>65</v>
      </c>
      <c r="E5900" s="175" t="s">
        <v>180</v>
      </c>
    </row>
    <row r="5901" spans="1:5">
      <c r="A5901" s="67">
        <v>84</v>
      </c>
      <c r="B5901" s="62" t="s">
        <v>8605</v>
      </c>
      <c r="C5901" s="62" t="s">
        <v>8606</v>
      </c>
      <c r="D5901" s="175" t="s">
        <v>65</v>
      </c>
      <c r="E5901" s="175" t="s">
        <v>180</v>
      </c>
    </row>
    <row r="5902" spans="1:5">
      <c r="A5902" s="67">
        <v>85</v>
      </c>
      <c r="B5902" s="62" t="s">
        <v>8607</v>
      </c>
      <c r="C5902" s="62" t="s">
        <v>8608</v>
      </c>
      <c r="D5902" s="175" t="s">
        <v>65</v>
      </c>
      <c r="E5902" s="175" t="s">
        <v>180</v>
      </c>
    </row>
    <row r="5903" spans="1:5">
      <c r="A5903" s="67">
        <v>86</v>
      </c>
      <c r="B5903" s="62" t="s">
        <v>8609</v>
      </c>
      <c r="C5903" s="62" t="s">
        <v>8610</v>
      </c>
      <c r="D5903" s="175" t="s">
        <v>65</v>
      </c>
      <c r="E5903" s="175" t="s">
        <v>180</v>
      </c>
    </row>
    <row r="5904" spans="1:5">
      <c r="A5904" s="67">
        <v>87</v>
      </c>
      <c r="B5904" s="62" t="s">
        <v>8611</v>
      </c>
      <c r="C5904" s="62" t="s">
        <v>8612</v>
      </c>
      <c r="D5904" s="175" t="s">
        <v>65</v>
      </c>
      <c r="E5904" s="175" t="s">
        <v>180</v>
      </c>
    </row>
    <row r="5905" spans="1:5">
      <c r="A5905" s="67">
        <v>88</v>
      </c>
      <c r="B5905" s="62" t="s">
        <v>8613</v>
      </c>
      <c r="C5905" s="62" t="s">
        <v>8614</v>
      </c>
      <c r="D5905" s="175" t="s">
        <v>65</v>
      </c>
      <c r="E5905" s="175" t="s">
        <v>180</v>
      </c>
    </row>
    <row r="5906" spans="1:5">
      <c r="A5906" s="67">
        <v>89</v>
      </c>
      <c r="B5906" s="62" t="s">
        <v>8615</v>
      </c>
      <c r="C5906" s="62" t="s">
        <v>8616</v>
      </c>
      <c r="D5906" s="175" t="s">
        <v>65</v>
      </c>
      <c r="E5906" s="175" t="s">
        <v>180</v>
      </c>
    </row>
    <row r="5907" spans="1:5">
      <c r="A5907" s="67">
        <v>90</v>
      </c>
      <c r="B5907" s="62" t="s">
        <v>8617</v>
      </c>
      <c r="C5907" s="62" t="s">
        <v>8618</v>
      </c>
      <c r="D5907" s="175" t="s">
        <v>65</v>
      </c>
      <c r="E5907" s="175" t="s">
        <v>180</v>
      </c>
    </row>
    <row r="5908" spans="1:5">
      <c r="A5908" s="67">
        <v>91</v>
      </c>
      <c r="B5908" s="62" t="s">
        <v>8619</v>
      </c>
      <c r="C5908" s="62" t="s">
        <v>8620</v>
      </c>
      <c r="D5908" s="175" t="s">
        <v>65</v>
      </c>
      <c r="E5908" s="175" t="s">
        <v>180</v>
      </c>
    </row>
    <row r="5909" spans="1:5">
      <c r="A5909" s="67">
        <v>92</v>
      </c>
      <c r="B5909" s="62" t="s">
        <v>8621</v>
      </c>
      <c r="C5909" s="62" t="s">
        <v>8622</v>
      </c>
      <c r="D5909" s="175" t="s">
        <v>65</v>
      </c>
      <c r="E5909" s="175" t="s">
        <v>180</v>
      </c>
    </row>
    <row r="5910" spans="1:5">
      <c r="A5910" s="67">
        <v>93</v>
      </c>
      <c r="B5910" s="62" t="s">
        <v>8623</v>
      </c>
      <c r="C5910" s="62" t="s">
        <v>8624</v>
      </c>
      <c r="D5910" s="175" t="s">
        <v>65</v>
      </c>
      <c r="E5910" s="175" t="s">
        <v>180</v>
      </c>
    </row>
    <row r="5911" spans="1:5">
      <c r="A5911" s="67">
        <v>94</v>
      </c>
      <c r="B5911" s="62" t="s">
        <v>8625</v>
      </c>
      <c r="C5911" s="62" t="s">
        <v>8626</v>
      </c>
      <c r="D5911" s="175" t="s">
        <v>65</v>
      </c>
      <c r="E5911" s="175" t="s">
        <v>180</v>
      </c>
    </row>
    <row r="5912" spans="1:5">
      <c r="A5912" s="67">
        <v>95</v>
      </c>
      <c r="B5912" s="62" t="s">
        <v>8627</v>
      </c>
      <c r="C5912" s="62" t="s">
        <v>8628</v>
      </c>
      <c r="D5912" s="175" t="s">
        <v>65</v>
      </c>
      <c r="E5912" s="175" t="s">
        <v>180</v>
      </c>
    </row>
    <row r="5913" spans="1:5">
      <c r="A5913" s="67">
        <v>96</v>
      </c>
      <c r="B5913" s="62" t="s">
        <v>8629</v>
      </c>
      <c r="C5913" s="62" t="s">
        <v>8630</v>
      </c>
      <c r="D5913" s="175" t="s">
        <v>65</v>
      </c>
      <c r="E5913" s="175" t="s">
        <v>180</v>
      </c>
    </row>
    <row r="5914" spans="1:5">
      <c r="A5914" s="67">
        <v>97</v>
      </c>
      <c r="B5914" s="62" t="s">
        <v>8631</v>
      </c>
      <c r="C5914" s="62" t="s">
        <v>8632</v>
      </c>
      <c r="D5914" s="175" t="s">
        <v>65</v>
      </c>
      <c r="E5914" s="175" t="s">
        <v>180</v>
      </c>
    </row>
    <row r="5915" spans="1:5">
      <c r="A5915" s="67">
        <v>98</v>
      </c>
      <c r="B5915" s="62" t="s">
        <v>8633</v>
      </c>
      <c r="C5915" s="62" t="s">
        <v>8634</v>
      </c>
      <c r="D5915" s="175" t="s">
        <v>65</v>
      </c>
      <c r="E5915" s="175" t="s">
        <v>180</v>
      </c>
    </row>
    <row r="5916" spans="1:5">
      <c r="A5916" s="67">
        <v>99</v>
      </c>
      <c r="B5916" s="62" t="s">
        <v>8635</v>
      </c>
      <c r="C5916" s="62" t="s">
        <v>8636</v>
      </c>
      <c r="D5916" s="175" t="s">
        <v>65</v>
      </c>
      <c r="E5916" s="175" t="s">
        <v>180</v>
      </c>
    </row>
    <row r="5917" spans="1:5">
      <c r="A5917" s="67">
        <v>100</v>
      </c>
      <c r="B5917" s="62" t="s">
        <v>8637</v>
      </c>
      <c r="C5917" s="62" t="s">
        <v>8638</v>
      </c>
      <c r="D5917" s="175" t="s">
        <v>65</v>
      </c>
      <c r="E5917" s="175" t="s">
        <v>180</v>
      </c>
    </row>
    <row r="5918" spans="1:5">
      <c r="A5918" s="67">
        <v>101</v>
      </c>
      <c r="B5918" s="62" t="s">
        <v>8639</v>
      </c>
      <c r="C5918" s="62" t="s">
        <v>8640</v>
      </c>
      <c r="D5918" s="175" t="s">
        <v>65</v>
      </c>
      <c r="E5918" s="175" t="s">
        <v>180</v>
      </c>
    </row>
    <row r="5919" spans="1:5">
      <c r="A5919" s="67">
        <v>102</v>
      </c>
      <c r="B5919" s="62" t="s">
        <v>8641</v>
      </c>
      <c r="C5919" s="62" t="s">
        <v>8642</v>
      </c>
      <c r="D5919" s="175" t="s">
        <v>65</v>
      </c>
      <c r="E5919" s="175" t="s">
        <v>180</v>
      </c>
    </row>
    <row r="5920" spans="1:5">
      <c r="A5920" s="67">
        <v>103</v>
      </c>
      <c r="B5920" s="62" t="s">
        <v>8643</v>
      </c>
      <c r="C5920" s="62" t="s">
        <v>8644</v>
      </c>
      <c r="D5920" s="175" t="s">
        <v>65</v>
      </c>
      <c r="E5920" s="175" t="s">
        <v>180</v>
      </c>
    </row>
    <row r="5921" spans="1:5">
      <c r="A5921" s="67">
        <v>104</v>
      </c>
      <c r="B5921" s="62" t="s">
        <v>8645</v>
      </c>
      <c r="C5921" s="62" t="s">
        <v>8646</v>
      </c>
      <c r="D5921" s="175" t="s">
        <v>65</v>
      </c>
      <c r="E5921" s="175" t="s">
        <v>180</v>
      </c>
    </row>
    <row r="5922" spans="1:5">
      <c r="A5922" s="67">
        <v>105</v>
      </c>
      <c r="B5922" s="62" t="s">
        <v>8647</v>
      </c>
      <c r="C5922" s="62" t="s">
        <v>8648</v>
      </c>
      <c r="D5922" s="175" t="s">
        <v>65</v>
      </c>
      <c r="E5922" s="175" t="s">
        <v>180</v>
      </c>
    </row>
    <row r="5923" spans="1:5">
      <c r="A5923" s="67">
        <v>106</v>
      </c>
      <c r="B5923" s="62" t="s">
        <v>8649</v>
      </c>
      <c r="C5923" s="62" t="s">
        <v>8650</v>
      </c>
      <c r="D5923" s="175" t="s">
        <v>65</v>
      </c>
      <c r="E5923" s="175" t="s">
        <v>180</v>
      </c>
    </row>
    <row r="5924" spans="1:5">
      <c r="A5924" s="67">
        <v>107</v>
      </c>
      <c r="B5924" s="62" t="s">
        <v>8651</v>
      </c>
      <c r="C5924" s="62" t="s">
        <v>8652</v>
      </c>
      <c r="D5924" s="175" t="s">
        <v>65</v>
      </c>
      <c r="E5924" s="175" t="s">
        <v>180</v>
      </c>
    </row>
    <row r="5925" spans="1:5">
      <c r="A5925" s="67">
        <v>108</v>
      </c>
      <c r="B5925" s="62" t="s">
        <v>8653</v>
      </c>
      <c r="C5925" s="62" t="s">
        <v>8654</v>
      </c>
      <c r="D5925" s="175" t="s">
        <v>65</v>
      </c>
      <c r="E5925" s="175" t="s">
        <v>180</v>
      </c>
    </row>
    <row r="5926" spans="1:5">
      <c r="A5926" s="67">
        <v>109</v>
      </c>
      <c r="B5926" s="62" t="s">
        <v>8655</v>
      </c>
      <c r="C5926" s="62" t="s">
        <v>8656</v>
      </c>
      <c r="D5926" s="175" t="s">
        <v>65</v>
      </c>
      <c r="E5926" s="175" t="s">
        <v>180</v>
      </c>
    </row>
    <row r="5927" spans="1:5">
      <c r="A5927" s="67">
        <v>110</v>
      </c>
      <c r="B5927" s="62" t="s">
        <v>8657</v>
      </c>
      <c r="C5927" s="62" t="s">
        <v>8658</v>
      </c>
      <c r="D5927" s="175" t="s">
        <v>65</v>
      </c>
      <c r="E5927" s="175" t="s">
        <v>180</v>
      </c>
    </row>
    <row r="5928" spans="1:5">
      <c r="A5928" s="67">
        <v>111</v>
      </c>
      <c r="B5928" s="62" t="s">
        <v>8659</v>
      </c>
      <c r="C5928" s="62" t="s">
        <v>8660</v>
      </c>
      <c r="D5928" s="175" t="s">
        <v>65</v>
      </c>
      <c r="E5928" s="175" t="s">
        <v>180</v>
      </c>
    </row>
    <row r="5929" spans="1:5">
      <c r="A5929" s="67">
        <v>112</v>
      </c>
      <c r="B5929" s="62" t="s">
        <v>8661</v>
      </c>
      <c r="C5929" s="62" t="s">
        <v>8662</v>
      </c>
      <c r="D5929" s="175" t="s">
        <v>65</v>
      </c>
      <c r="E5929" s="175" t="s">
        <v>180</v>
      </c>
    </row>
    <row r="5930" spans="1:5">
      <c r="A5930" s="67">
        <v>113</v>
      </c>
      <c r="B5930" s="62" t="s">
        <v>8663</v>
      </c>
      <c r="C5930" s="62" t="s">
        <v>8664</v>
      </c>
      <c r="D5930" s="175" t="s">
        <v>65</v>
      </c>
      <c r="E5930" s="175" t="s">
        <v>180</v>
      </c>
    </row>
    <row r="5931" spans="1:5">
      <c r="A5931" s="67">
        <v>114</v>
      </c>
      <c r="B5931" s="62" t="s">
        <v>8665</v>
      </c>
      <c r="C5931" s="62" t="s">
        <v>8666</v>
      </c>
      <c r="D5931" s="175" t="s">
        <v>65</v>
      </c>
      <c r="E5931" s="175" t="s">
        <v>180</v>
      </c>
    </row>
    <row r="5932" spans="1:5">
      <c r="A5932" s="67">
        <v>115</v>
      </c>
      <c r="B5932" s="62" t="s">
        <v>8667</v>
      </c>
      <c r="C5932" s="62" t="s">
        <v>8668</v>
      </c>
      <c r="D5932" s="175" t="s">
        <v>65</v>
      </c>
      <c r="E5932" s="175" t="s">
        <v>180</v>
      </c>
    </row>
    <row r="5933" spans="1:5">
      <c r="A5933" s="67">
        <v>116</v>
      </c>
      <c r="B5933" s="62" t="s">
        <v>8669</v>
      </c>
      <c r="C5933" s="62" t="s">
        <v>8670</v>
      </c>
      <c r="D5933" s="175" t="s">
        <v>65</v>
      </c>
      <c r="E5933" s="175" t="s">
        <v>180</v>
      </c>
    </row>
    <row r="5934" spans="1:5">
      <c r="A5934" s="67">
        <v>117</v>
      </c>
      <c r="B5934" s="62" t="s">
        <v>8671</v>
      </c>
      <c r="C5934" s="62" t="s">
        <v>8672</v>
      </c>
      <c r="D5934" s="175" t="s">
        <v>65</v>
      </c>
      <c r="E5934" s="175" t="s">
        <v>180</v>
      </c>
    </row>
    <row r="5935" spans="1:5">
      <c r="A5935" s="67">
        <v>118</v>
      </c>
      <c r="B5935" s="62" t="s">
        <v>8673</v>
      </c>
      <c r="C5935" s="62" t="s">
        <v>8674</v>
      </c>
      <c r="D5935" s="175" t="s">
        <v>65</v>
      </c>
      <c r="E5935" s="175" t="s">
        <v>180</v>
      </c>
    </row>
    <row r="5936" spans="1:5">
      <c r="A5936" s="67">
        <v>119</v>
      </c>
      <c r="B5936" s="62" t="s">
        <v>8675</v>
      </c>
      <c r="C5936" s="62" t="s">
        <v>8676</v>
      </c>
      <c r="D5936" s="175" t="s">
        <v>65</v>
      </c>
      <c r="E5936" s="175" t="s">
        <v>180</v>
      </c>
    </row>
    <row r="5937" spans="1:5">
      <c r="A5937" s="67">
        <v>120</v>
      </c>
      <c r="B5937" s="62" t="s">
        <v>8677</v>
      </c>
      <c r="C5937" s="62" t="s">
        <v>8678</v>
      </c>
      <c r="D5937" s="175" t="s">
        <v>65</v>
      </c>
      <c r="E5937" s="175" t="s">
        <v>180</v>
      </c>
    </row>
    <row r="5938" spans="1:5">
      <c r="A5938" s="67">
        <v>121</v>
      </c>
      <c r="B5938" s="62" t="s">
        <v>8679</v>
      </c>
      <c r="C5938" s="62" t="s">
        <v>8680</v>
      </c>
      <c r="D5938" s="175" t="s">
        <v>65</v>
      </c>
      <c r="E5938" s="175" t="s">
        <v>180</v>
      </c>
    </row>
    <row r="5939" spans="1:5">
      <c r="A5939" s="67">
        <v>122</v>
      </c>
      <c r="B5939" s="62" t="s">
        <v>8681</v>
      </c>
      <c r="C5939" s="62" t="s">
        <v>8682</v>
      </c>
      <c r="D5939" s="175" t="s">
        <v>65</v>
      </c>
      <c r="E5939" s="175" t="s">
        <v>180</v>
      </c>
    </row>
    <row r="5940" spans="1:5">
      <c r="A5940" s="67">
        <v>123</v>
      </c>
      <c r="B5940" s="62" t="s">
        <v>8683</v>
      </c>
      <c r="C5940" s="62" t="s">
        <v>8684</v>
      </c>
      <c r="D5940" s="175" t="s">
        <v>65</v>
      </c>
      <c r="E5940" s="175" t="s">
        <v>180</v>
      </c>
    </row>
    <row r="5941" spans="1:5">
      <c r="A5941" s="67">
        <v>124</v>
      </c>
      <c r="B5941" s="62" t="s">
        <v>8685</v>
      </c>
      <c r="C5941" s="62" t="s">
        <v>8686</v>
      </c>
      <c r="D5941" s="175" t="s">
        <v>65</v>
      </c>
      <c r="E5941" s="175" t="s">
        <v>180</v>
      </c>
    </row>
    <row r="5942" spans="1:5">
      <c r="A5942" s="67">
        <v>125</v>
      </c>
      <c r="B5942" s="62" t="s">
        <v>8687</v>
      </c>
      <c r="C5942" s="62" t="s">
        <v>8688</v>
      </c>
      <c r="D5942" s="175" t="s">
        <v>65</v>
      </c>
      <c r="E5942" s="175" t="s">
        <v>180</v>
      </c>
    </row>
    <row r="5943" spans="1:5">
      <c r="A5943" s="67">
        <v>126</v>
      </c>
      <c r="B5943" s="62" t="s">
        <v>8689</v>
      </c>
      <c r="C5943" s="62" t="s">
        <v>8690</v>
      </c>
      <c r="D5943" s="175" t="s">
        <v>65</v>
      </c>
      <c r="E5943" s="175" t="s">
        <v>180</v>
      </c>
    </row>
    <row r="5944" spans="1:5">
      <c r="A5944" s="67">
        <v>127</v>
      </c>
      <c r="B5944" s="62" t="s">
        <v>8691</v>
      </c>
      <c r="C5944" s="62" t="s">
        <v>8692</v>
      </c>
      <c r="D5944" s="175" t="s">
        <v>65</v>
      </c>
      <c r="E5944" s="175" t="s">
        <v>180</v>
      </c>
    </row>
    <row r="5945" spans="1:5">
      <c r="A5945" s="67">
        <v>128</v>
      </c>
      <c r="B5945" s="62" t="s">
        <v>8693</v>
      </c>
      <c r="C5945" s="62" t="s">
        <v>8694</v>
      </c>
      <c r="D5945" s="175" t="s">
        <v>65</v>
      </c>
      <c r="E5945" s="175" t="s">
        <v>180</v>
      </c>
    </row>
    <row r="5946" spans="1:5">
      <c r="A5946" s="67">
        <v>129</v>
      </c>
      <c r="B5946" s="62" t="s">
        <v>8695</v>
      </c>
      <c r="C5946" s="62" t="s">
        <v>8696</v>
      </c>
      <c r="D5946" s="175" t="s">
        <v>65</v>
      </c>
      <c r="E5946" s="175" t="s">
        <v>180</v>
      </c>
    </row>
    <row r="5947" spans="1:5">
      <c r="A5947" s="67">
        <v>130</v>
      </c>
      <c r="B5947" s="62" t="s">
        <v>8697</v>
      </c>
      <c r="C5947" s="62" t="s">
        <v>8698</v>
      </c>
      <c r="D5947" s="175" t="s">
        <v>65</v>
      </c>
      <c r="E5947" s="175" t="s">
        <v>180</v>
      </c>
    </row>
    <row r="5948" spans="1:5">
      <c r="A5948" s="67">
        <v>131</v>
      </c>
      <c r="B5948" s="62" t="s">
        <v>8699</v>
      </c>
      <c r="C5948" s="62" t="s">
        <v>8700</v>
      </c>
      <c r="D5948" s="175" t="s">
        <v>65</v>
      </c>
      <c r="E5948" s="175" t="s">
        <v>180</v>
      </c>
    </row>
    <row r="5949" spans="1:5">
      <c r="A5949" s="67">
        <v>132</v>
      </c>
      <c r="B5949" s="62" t="s">
        <v>8701</v>
      </c>
      <c r="C5949" s="62" t="s">
        <v>8702</v>
      </c>
      <c r="D5949" s="175" t="s">
        <v>65</v>
      </c>
      <c r="E5949" s="175" t="s">
        <v>180</v>
      </c>
    </row>
    <row r="5950" spans="1:5">
      <c r="A5950" s="67">
        <v>133</v>
      </c>
      <c r="B5950" s="62" t="s">
        <v>8703</v>
      </c>
      <c r="C5950" s="62" t="s">
        <v>8704</v>
      </c>
      <c r="D5950" s="175" t="s">
        <v>65</v>
      </c>
      <c r="E5950" s="175" t="s">
        <v>180</v>
      </c>
    </row>
    <row r="5951" spans="1:5">
      <c r="A5951" s="67">
        <v>134</v>
      </c>
      <c r="B5951" s="62" t="s">
        <v>8705</v>
      </c>
      <c r="C5951" s="62" t="s">
        <v>8706</v>
      </c>
      <c r="D5951" s="175" t="s">
        <v>65</v>
      </c>
      <c r="E5951" s="175" t="s">
        <v>180</v>
      </c>
    </row>
    <row r="5952" spans="1:5">
      <c r="A5952" s="67">
        <v>135</v>
      </c>
      <c r="B5952" s="62" t="s">
        <v>8707</v>
      </c>
      <c r="C5952" s="62" t="s">
        <v>8708</v>
      </c>
      <c r="D5952" s="175" t="s">
        <v>65</v>
      </c>
      <c r="E5952" s="175" t="s">
        <v>180</v>
      </c>
    </row>
    <row r="5953" spans="1:5">
      <c r="A5953" s="67">
        <v>136</v>
      </c>
      <c r="B5953" s="62" t="s">
        <v>8709</v>
      </c>
      <c r="C5953" s="62" t="s">
        <v>8710</v>
      </c>
      <c r="D5953" s="175" t="s">
        <v>65</v>
      </c>
      <c r="E5953" s="175" t="s">
        <v>180</v>
      </c>
    </row>
    <row r="5954" spans="1:5">
      <c r="A5954" s="67">
        <v>137</v>
      </c>
      <c r="B5954" s="62" t="s">
        <v>8711</v>
      </c>
      <c r="C5954" s="62" t="s">
        <v>8712</v>
      </c>
      <c r="D5954" s="175" t="s">
        <v>65</v>
      </c>
      <c r="E5954" s="175" t="s">
        <v>180</v>
      </c>
    </row>
    <row r="5955" spans="1:5">
      <c r="A5955" s="67">
        <v>138</v>
      </c>
      <c r="B5955" s="62" t="s">
        <v>8713</v>
      </c>
      <c r="C5955" s="62" t="s">
        <v>8714</v>
      </c>
      <c r="D5955" s="175" t="s">
        <v>65</v>
      </c>
      <c r="E5955" s="175" t="s">
        <v>180</v>
      </c>
    </row>
    <row r="5956" spans="1:5">
      <c r="A5956" s="67">
        <v>139</v>
      </c>
      <c r="B5956" s="62" t="s">
        <v>8715</v>
      </c>
      <c r="C5956" s="62" t="s">
        <v>8716</v>
      </c>
      <c r="D5956" s="175" t="s">
        <v>65</v>
      </c>
      <c r="E5956" s="175" t="s">
        <v>180</v>
      </c>
    </row>
    <row r="5957" spans="1:5">
      <c r="A5957" s="67">
        <v>140</v>
      </c>
      <c r="B5957" s="62" t="s">
        <v>8717</v>
      </c>
      <c r="C5957" s="62" t="s">
        <v>8718</v>
      </c>
      <c r="D5957" s="175" t="s">
        <v>65</v>
      </c>
      <c r="E5957" s="175" t="s">
        <v>180</v>
      </c>
    </row>
    <row r="5958" spans="1:5">
      <c r="A5958" s="67">
        <v>141</v>
      </c>
      <c r="B5958" s="62" t="s">
        <v>8719</v>
      </c>
      <c r="C5958" s="62" t="s">
        <v>8720</v>
      </c>
      <c r="D5958" s="175" t="s">
        <v>65</v>
      </c>
      <c r="E5958" s="175" t="s">
        <v>180</v>
      </c>
    </row>
    <row r="5959" spans="1:5">
      <c r="A5959" s="67">
        <v>142</v>
      </c>
      <c r="B5959" s="62" t="s">
        <v>8721</v>
      </c>
      <c r="C5959" s="62" t="s">
        <v>8722</v>
      </c>
      <c r="D5959" s="175" t="s">
        <v>65</v>
      </c>
      <c r="E5959" s="175" t="s">
        <v>180</v>
      </c>
    </row>
    <row r="5960" spans="1:5">
      <c r="A5960" s="67">
        <v>143</v>
      </c>
      <c r="B5960" s="62" t="s">
        <v>8723</v>
      </c>
      <c r="C5960" s="62" t="s">
        <v>8724</v>
      </c>
      <c r="D5960" s="175" t="s">
        <v>65</v>
      </c>
      <c r="E5960" s="175" t="s">
        <v>180</v>
      </c>
    </row>
    <row r="5961" spans="1:5">
      <c r="A5961" s="67">
        <v>144</v>
      </c>
      <c r="B5961" s="62" t="s">
        <v>8725</v>
      </c>
      <c r="C5961" s="62" t="s">
        <v>8726</v>
      </c>
      <c r="D5961" s="175" t="s">
        <v>65</v>
      </c>
      <c r="E5961" s="175" t="s">
        <v>180</v>
      </c>
    </row>
    <row r="5962" spans="1:5">
      <c r="A5962" s="67">
        <v>145</v>
      </c>
      <c r="B5962" s="62" t="s">
        <v>8727</v>
      </c>
      <c r="C5962" s="62" t="s">
        <v>8728</v>
      </c>
      <c r="D5962" s="175" t="s">
        <v>65</v>
      </c>
      <c r="E5962" s="175" t="s">
        <v>180</v>
      </c>
    </row>
    <row r="5963" spans="1:5">
      <c r="A5963" s="67">
        <v>146</v>
      </c>
      <c r="B5963" s="62" t="s">
        <v>8729</v>
      </c>
      <c r="C5963" s="62" t="s">
        <v>8730</v>
      </c>
      <c r="D5963" s="175" t="s">
        <v>65</v>
      </c>
      <c r="E5963" s="175" t="s">
        <v>180</v>
      </c>
    </row>
    <row r="5964" spans="1:5">
      <c r="A5964" s="67">
        <v>147</v>
      </c>
      <c r="B5964" s="62" t="s">
        <v>8731</v>
      </c>
      <c r="C5964" s="62" t="s">
        <v>8732</v>
      </c>
      <c r="D5964" s="175" t="s">
        <v>65</v>
      </c>
      <c r="E5964" s="175" t="s">
        <v>180</v>
      </c>
    </row>
    <row r="5965" spans="1:5">
      <c r="A5965" s="67">
        <v>148</v>
      </c>
      <c r="B5965" s="62" t="s">
        <v>8733</v>
      </c>
      <c r="C5965" s="62" t="s">
        <v>8734</v>
      </c>
      <c r="D5965" s="175" t="s">
        <v>65</v>
      </c>
      <c r="E5965" s="175" t="s">
        <v>180</v>
      </c>
    </row>
    <row r="5966" spans="1:5">
      <c r="A5966" s="67">
        <v>149</v>
      </c>
      <c r="B5966" s="62" t="s">
        <v>8735</v>
      </c>
      <c r="C5966" s="62" t="s">
        <v>8736</v>
      </c>
      <c r="D5966" s="175" t="s">
        <v>65</v>
      </c>
      <c r="E5966" s="175" t="s">
        <v>180</v>
      </c>
    </row>
    <row r="5967" spans="1:5">
      <c r="A5967" s="67">
        <v>150</v>
      </c>
      <c r="B5967" s="62" t="s">
        <v>8737</v>
      </c>
      <c r="C5967" s="62" t="s">
        <v>8738</v>
      </c>
      <c r="D5967" s="175" t="s">
        <v>65</v>
      </c>
      <c r="E5967" s="175" t="s">
        <v>180</v>
      </c>
    </row>
    <row r="5968" spans="1:5">
      <c r="A5968" s="67">
        <v>151</v>
      </c>
      <c r="B5968" s="62" t="s">
        <v>8739</v>
      </c>
      <c r="C5968" s="62" t="s">
        <v>8740</v>
      </c>
      <c r="D5968" s="175" t="s">
        <v>65</v>
      </c>
      <c r="E5968" s="175" t="s">
        <v>180</v>
      </c>
    </row>
    <row r="5969" spans="1:5">
      <c r="A5969" s="67">
        <v>152</v>
      </c>
      <c r="B5969" s="62" t="s">
        <v>8741</v>
      </c>
      <c r="C5969" s="62" t="s">
        <v>8742</v>
      </c>
      <c r="D5969" s="175" t="s">
        <v>65</v>
      </c>
      <c r="E5969" s="175" t="s">
        <v>180</v>
      </c>
    </row>
    <row r="5970" spans="1:5">
      <c r="A5970" s="67">
        <v>153</v>
      </c>
      <c r="B5970" s="62" t="s">
        <v>8743</v>
      </c>
      <c r="C5970" s="62" t="s">
        <v>8744</v>
      </c>
      <c r="D5970" s="175" t="s">
        <v>65</v>
      </c>
      <c r="E5970" s="175" t="s">
        <v>180</v>
      </c>
    </row>
    <row r="5971" spans="1:5">
      <c r="A5971" s="67">
        <v>154</v>
      </c>
      <c r="B5971" s="62" t="s">
        <v>8745</v>
      </c>
      <c r="C5971" s="62" t="s">
        <v>8746</v>
      </c>
      <c r="D5971" s="175" t="s">
        <v>65</v>
      </c>
      <c r="E5971" s="175" t="s">
        <v>180</v>
      </c>
    </row>
    <row r="5972" spans="1:5">
      <c r="A5972" s="67">
        <v>155</v>
      </c>
      <c r="B5972" s="62" t="s">
        <v>8747</v>
      </c>
      <c r="C5972" s="62" t="s">
        <v>8748</v>
      </c>
      <c r="D5972" s="175" t="s">
        <v>65</v>
      </c>
      <c r="E5972" s="175" t="s">
        <v>180</v>
      </c>
    </row>
    <row r="5973" spans="1:5">
      <c r="A5973" s="67">
        <v>156</v>
      </c>
      <c r="B5973" s="62" t="s">
        <v>8749</v>
      </c>
      <c r="C5973" s="62" t="s">
        <v>8750</v>
      </c>
      <c r="D5973" s="175" t="s">
        <v>65</v>
      </c>
      <c r="E5973" s="175" t="s">
        <v>180</v>
      </c>
    </row>
    <row r="5974" spans="1:5">
      <c r="A5974" s="67">
        <v>157</v>
      </c>
      <c r="B5974" s="62" t="s">
        <v>8751</v>
      </c>
      <c r="C5974" s="62" t="s">
        <v>8752</v>
      </c>
      <c r="D5974" s="175" t="s">
        <v>65</v>
      </c>
      <c r="E5974" s="175" t="s">
        <v>180</v>
      </c>
    </row>
    <row r="5975" spans="1:5">
      <c r="A5975" s="67">
        <v>158</v>
      </c>
      <c r="B5975" s="62" t="s">
        <v>8753</v>
      </c>
      <c r="C5975" s="62" t="s">
        <v>8754</v>
      </c>
      <c r="D5975" s="175" t="s">
        <v>65</v>
      </c>
      <c r="E5975" s="175" t="s">
        <v>180</v>
      </c>
    </row>
    <row r="5976" spans="1:5">
      <c r="A5976" s="67">
        <v>159</v>
      </c>
      <c r="B5976" s="62" t="s">
        <v>8755</v>
      </c>
      <c r="C5976" s="62" t="s">
        <v>8756</v>
      </c>
      <c r="D5976" s="175" t="s">
        <v>65</v>
      </c>
      <c r="E5976" s="175" t="s">
        <v>180</v>
      </c>
    </row>
    <row r="5977" spans="1:5">
      <c r="A5977" s="67">
        <v>160</v>
      </c>
      <c r="B5977" s="62" t="s">
        <v>8757</v>
      </c>
      <c r="C5977" s="62" t="s">
        <v>8758</v>
      </c>
      <c r="D5977" s="175" t="s">
        <v>65</v>
      </c>
      <c r="E5977" s="175" t="s">
        <v>180</v>
      </c>
    </row>
    <row r="5978" spans="1:5">
      <c r="A5978" s="67">
        <v>161</v>
      </c>
      <c r="B5978" s="62" t="s">
        <v>8759</v>
      </c>
      <c r="C5978" s="62" t="s">
        <v>8760</v>
      </c>
      <c r="D5978" s="175" t="s">
        <v>65</v>
      </c>
      <c r="E5978" s="175" t="s">
        <v>180</v>
      </c>
    </row>
    <row r="5979" spans="1:5">
      <c r="A5979" s="67">
        <v>162</v>
      </c>
      <c r="B5979" s="62" t="s">
        <v>8761</v>
      </c>
      <c r="C5979" s="62" t="s">
        <v>8762</v>
      </c>
      <c r="D5979" s="175" t="s">
        <v>65</v>
      </c>
      <c r="E5979" s="175" t="s">
        <v>180</v>
      </c>
    </row>
    <row r="5980" spans="1:5">
      <c r="A5980" s="67">
        <v>163</v>
      </c>
      <c r="B5980" s="62" t="s">
        <v>8763</v>
      </c>
      <c r="C5980" s="62" t="s">
        <v>8764</v>
      </c>
      <c r="D5980" s="175" t="s">
        <v>65</v>
      </c>
      <c r="E5980" s="175" t="s">
        <v>180</v>
      </c>
    </row>
    <row r="5981" spans="1:5">
      <c r="A5981" s="67">
        <v>164</v>
      </c>
      <c r="B5981" s="62" t="s">
        <v>8765</v>
      </c>
      <c r="C5981" s="62" t="s">
        <v>8766</v>
      </c>
      <c r="D5981" s="175" t="s">
        <v>65</v>
      </c>
      <c r="E5981" s="175" t="s">
        <v>180</v>
      </c>
    </row>
    <row r="5982" spans="1:5">
      <c r="A5982" s="67">
        <v>165</v>
      </c>
      <c r="B5982" s="62" t="s">
        <v>8767</v>
      </c>
      <c r="C5982" s="62" t="s">
        <v>8768</v>
      </c>
      <c r="D5982" s="175" t="s">
        <v>65</v>
      </c>
      <c r="E5982" s="175" t="s">
        <v>180</v>
      </c>
    </row>
    <row r="5983" spans="1:5">
      <c r="A5983" s="67">
        <v>166</v>
      </c>
      <c r="B5983" s="62" t="s">
        <v>8769</v>
      </c>
      <c r="C5983" s="62" t="s">
        <v>8770</v>
      </c>
      <c r="D5983" s="175" t="s">
        <v>65</v>
      </c>
      <c r="E5983" s="175" t="s">
        <v>180</v>
      </c>
    </row>
    <row r="5984" spans="1:5">
      <c r="A5984" s="67">
        <v>167</v>
      </c>
      <c r="B5984" s="62" t="s">
        <v>8771</v>
      </c>
      <c r="C5984" s="62" t="s">
        <v>8772</v>
      </c>
      <c r="D5984" s="175" t="s">
        <v>65</v>
      </c>
      <c r="E5984" s="175" t="s">
        <v>180</v>
      </c>
    </row>
    <row r="5985" spans="1:5">
      <c r="A5985" s="67">
        <v>168</v>
      </c>
      <c r="B5985" s="62" t="s">
        <v>8773</v>
      </c>
      <c r="C5985" s="62" t="s">
        <v>8774</v>
      </c>
      <c r="D5985" s="175" t="s">
        <v>65</v>
      </c>
      <c r="E5985" s="175" t="s">
        <v>180</v>
      </c>
    </row>
    <row r="5986" spans="1:5">
      <c r="A5986" s="67">
        <v>169</v>
      </c>
      <c r="B5986" s="62" t="s">
        <v>8775</v>
      </c>
      <c r="C5986" s="62" t="s">
        <v>8776</v>
      </c>
      <c r="D5986" s="175" t="s">
        <v>65</v>
      </c>
      <c r="E5986" s="175" t="s">
        <v>180</v>
      </c>
    </row>
    <row r="5987" spans="1:5">
      <c r="A5987" s="67">
        <v>170</v>
      </c>
      <c r="B5987" s="62" t="s">
        <v>8777</v>
      </c>
      <c r="C5987" s="62" t="s">
        <v>8778</v>
      </c>
      <c r="D5987" s="175" t="s">
        <v>65</v>
      </c>
      <c r="E5987" s="175" t="s">
        <v>180</v>
      </c>
    </row>
    <row r="5988" spans="1:5">
      <c r="A5988" s="67">
        <v>171</v>
      </c>
      <c r="B5988" s="62" t="s">
        <v>8779</v>
      </c>
      <c r="C5988" s="62" t="s">
        <v>8780</v>
      </c>
      <c r="D5988" s="175" t="s">
        <v>65</v>
      </c>
      <c r="E5988" s="175" t="s">
        <v>180</v>
      </c>
    </row>
    <row r="5989" spans="1:5">
      <c r="A5989" s="67">
        <v>172</v>
      </c>
      <c r="B5989" s="62" t="s">
        <v>8781</v>
      </c>
      <c r="C5989" s="62" t="s">
        <v>8782</v>
      </c>
      <c r="D5989" s="175" t="s">
        <v>65</v>
      </c>
      <c r="E5989" s="175" t="s">
        <v>180</v>
      </c>
    </row>
    <row r="5990" spans="1:5">
      <c r="A5990" s="67">
        <v>173</v>
      </c>
      <c r="B5990" s="62" t="s">
        <v>8783</v>
      </c>
      <c r="C5990" s="62" t="s">
        <v>8784</v>
      </c>
      <c r="D5990" s="175" t="s">
        <v>65</v>
      </c>
      <c r="E5990" s="175" t="s">
        <v>180</v>
      </c>
    </row>
    <row r="5991" spans="1:5">
      <c r="A5991" s="67">
        <v>174</v>
      </c>
      <c r="B5991" s="62" t="s">
        <v>8785</v>
      </c>
      <c r="C5991" s="62" t="s">
        <v>8786</v>
      </c>
      <c r="D5991" s="175" t="s">
        <v>65</v>
      </c>
      <c r="E5991" s="175" t="s">
        <v>180</v>
      </c>
    </row>
    <row r="5992" spans="1:5">
      <c r="A5992" s="67">
        <v>175</v>
      </c>
      <c r="B5992" s="62" t="s">
        <v>8787</v>
      </c>
      <c r="C5992" s="62" t="s">
        <v>8788</v>
      </c>
      <c r="D5992" s="175" t="s">
        <v>65</v>
      </c>
      <c r="E5992" s="175" t="s">
        <v>180</v>
      </c>
    </row>
    <row r="5993" spans="1:5">
      <c r="A5993" s="67">
        <v>176</v>
      </c>
      <c r="B5993" s="62" t="s">
        <v>8789</v>
      </c>
      <c r="C5993" s="62" t="s">
        <v>8790</v>
      </c>
      <c r="D5993" s="175" t="s">
        <v>65</v>
      </c>
      <c r="E5993" s="175" t="s">
        <v>180</v>
      </c>
    </row>
    <row r="5994" spans="1:5">
      <c r="A5994" s="67">
        <v>177</v>
      </c>
      <c r="B5994" s="62" t="s">
        <v>8791</v>
      </c>
      <c r="C5994" s="62" t="s">
        <v>8792</v>
      </c>
      <c r="D5994" s="175" t="s">
        <v>65</v>
      </c>
      <c r="E5994" s="175" t="s">
        <v>180</v>
      </c>
    </row>
    <row r="5995" spans="1:5">
      <c r="A5995" s="67">
        <v>178</v>
      </c>
      <c r="B5995" s="62" t="s">
        <v>8793</v>
      </c>
      <c r="C5995" s="62" t="s">
        <v>8794</v>
      </c>
      <c r="D5995" s="175" t="s">
        <v>65</v>
      </c>
      <c r="E5995" s="175" t="s">
        <v>180</v>
      </c>
    </row>
    <row r="5996" spans="1:5">
      <c r="A5996" s="67">
        <v>179</v>
      </c>
      <c r="B5996" s="62" t="s">
        <v>8795</v>
      </c>
      <c r="C5996" s="62" t="s">
        <v>8796</v>
      </c>
      <c r="D5996" s="175" t="s">
        <v>65</v>
      </c>
      <c r="E5996" s="175" t="s">
        <v>180</v>
      </c>
    </row>
    <row r="5997" spans="1:5">
      <c r="A5997" s="67">
        <v>180</v>
      </c>
      <c r="B5997" s="62" t="s">
        <v>8797</v>
      </c>
      <c r="C5997" s="62" t="s">
        <v>8798</v>
      </c>
      <c r="D5997" s="175" t="s">
        <v>65</v>
      </c>
      <c r="E5997" s="175" t="s">
        <v>180</v>
      </c>
    </row>
    <row r="5998" spans="1:5">
      <c r="A5998" s="67">
        <v>181</v>
      </c>
      <c r="B5998" s="62" t="s">
        <v>8799</v>
      </c>
      <c r="C5998" s="62" t="s">
        <v>8800</v>
      </c>
      <c r="D5998" s="175" t="s">
        <v>65</v>
      </c>
      <c r="E5998" s="175" t="s">
        <v>180</v>
      </c>
    </row>
    <row r="5999" spans="1:5">
      <c r="A5999" s="67">
        <v>182</v>
      </c>
      <c r="B5999" s="62" t="s">
        <v>8801</v>
      </c>
      <c r="C5999" s="62" t="s">
        <v>8802</v>
      </c>
      <c r="D5999" s="175" t="s">
        <v>65</v>
      </c>
      <c r="E5999" s="175" t="s">
        <v>180</v>
      </c>
    </row>
    <row r="6000" spans="1:5">
      <c r="A6000" s="67">
        <v>183</v>
      </c>
      <c r="B6000" s="62" t="s">
        <v>8803</v>
      </c>
      <c r="C6000" s="62" t="s">
        <v>8804</v>
      </c>
      <c r="D6000" s="175" t="s">
        <v>65</v>
      </c>
      <c r="E6000" s="175" t="s">
        <v>180</v>
      </c>
    </row>
    <row r="6001" spans="1:5">
      <c r="A6001" s="67">
        <v>184</v>
      </c>
      <c r="B6001" s="62" t="s">
        <v>8805</v>
      </c>
      <c r="C6001" s="62" t="s">
        <v>8806</v>
      </c>
      <c r="D6001" s="175" t="s">
        <v>65</v>
      </c>
      <c r="E6001" s="175" t="s">
        <v>180</v>
      </c>
    </row>
    <row r="6002" spans="1:5">
      <c r="A6002" s="67">
        <v>185</v>
      </c>
      <c r="B6002" s="62" t="s">
        <v>8807</v>
      </c>
      <c r="C6002" s="62" t="s">
        <v>8808</v>
      </c>
      <c r="D6002" s="175" t="s">
        <v>65</v>
      </c>
      <c r="E6002" s="175" t="s">
        <v>180</v>
      </c>
    </row>
    <row r="6003" spans="1:5">
      <c r="A6003" s="67">
        <v>186</v>
      </c>
      <c r="B6003" s="62" t="s">
        <v>8809</v>
      </c>
      <c r="C6003" s="62" t="s">
        <v>8810</v>
      </c>
      <c r="D6003" s="175" t="s">
        <v>65</v>
      </c>
      <c r="E6003" s="175" t="s">
        <v>180</v>
      </c>
    </row>
    <row r="6004" spans="1:5">
      <c r="A6004" s="67">
        <v>187</v>
      </c>
      <c r="B6004" s="62" t="s">
        <v>8811</v>
      </c>
      <c r="C6004" s="62" t="s">
        <v>8812</v>
      </c>
      <c r="D6004" s="175" t="s">
        <v>65</v>
      </c>
      <c r="E6004" s="175" t="s">
        <v>180</v>
      </c>
    </row>
    <row r="6005" spans="1:5">
      <c r="A6005" s="67">
        <v>188</v>
      </c>
      <c r="B6005" s="62" t="s">
        <v>8813</v>
      </c>
      <c r="C6005" s="62" t="s">
        <v>8814</v>
      </c>
      <c r="D6005" s="175" t="s">
        <v>65</v>
      </c>
      <c r="E6005" s="175" t="s">
        <v>180</v>
      </c>
    </row>
    <row r="6006" spans="1:5">
      <c r="A6006" s="67">
        <v>189</v>
      </c>
      <c r="B6006" s="62" t="s">
        <v>8815</v>
      </c>
      <c r="C6006" s="62" t="s">
        <v>8816</v>
      </c>
      <c r="D6006" s="175" t="s">
        <v>65</v>
      </c>
      <c r="E6006" s="175" t="s">
        <v>180</v>
      </c>
    </row>
    <row r="6007" spans="1:5">
      <c r="A6007" s="67">
        <v>190</v>
      </c>
      <c r="B6007" s="62" t="s">
        <v>8817</v>
      </c>
      <c r="C6007" s="62" t="s">
        <v>8818</v>
      </c>
      <c r="D6007" s="175" t="s">
        <v>65</v>
      </c>
      <c r="E6007" s="175" t="s">
        <v>180</v>
      </c>
    </row>
    <row r="6008" spans="1:5">
      <c r="A6008" s="67">
        <v>191</v>
      </c>
      <c r="B6008" s="62" t="s">
        <v>8819</v>
      </c>
      <c r="C6008" s="62" t="s">
        <v>8820</v>
      </c>
      <c r="D6008" s="175" t="s">
        <v>65</v>
      </c>
      <c r="E6008" s="175" t="s">
        <v>180</v>
      </c>
    </row>
    <row r="6009" spans="1:5">
      <c r="A6009" s="67">
        <v>192</v>
      </c>
      <c r="B6009" s="62" t="s">
        <v>8821</v>
      </c>
      <c r="C6009" s="62" t="s">
        <v>8822</v>
      </c>
      <c r="D6009" s="175" t="s">
        <v>65</v>
      </c>
      <c r="E6009" s="175" t="s">
        <v>180</v>
      </c>
    </row>
    <row r="6010" spans="1:5">
      <c r="A6010" s="67">
        <v>193</v>
      </c>
      <c r="B6010" s="62" t="s">
        <v>8823</v>
      </c>
      <c r="C6010" s="62" t="s">
        <v>8824</v>
      </c>
      <c r="D6010" s="175" t="s">
        <v>65</v>
      </c>
      <c r="E6010" s="175" t="s">
        <v>180</v>
      </c>
    </row>
    <row r="6011" spans="1:5">
      <c r="A6011" s="67">
        <v>194</v>
      </c>
      <c r="B6011" s="62" t="s">
        <v>8825</v>
      </c>
      <c r="C6011" s="62" t="s">
        <v>8826</v>
      </c>
      <c r="D6011" s="175" t="s">
        <v>65</v>
      </c>
      <c r="E6011" s="175" t="s">
        <v>180</v>
      </c>
    </row>
    <row r="6012" spans="1:5">
      <c r="A6012" s="67">
        <v>195</v>
      </c>
      <c r="B6012" s="62" t="s">
        <v>8827</v>
      </c>
      <c r="C6012" s="62" t="s">
        <v>8828</v>
      </c>
      <c r="D6012" s="175" t="s">
        <v>65</v>
      </c>
      <c r="E6012" s="175" t="s">
        <v>180</v>
      </c>
    </row>
    <row r="6013" spans="1:5">
      <c r="A6013" s="67">
        <v>196</v>
      </c>
      <c r="B6013" s="62" t="s">
        <v>8829</v>
      </c>
      <c r="C6013" s="62" t="s">
        <v>8830</v>
      </c>
      <c r="D6013" s="175" t="s">
        <v>65</v>
      </c>
      <c r="E6013" s="175" t="s">
        <v>180</v>
      </c>
    </row>
    <row r="6014" spans="1:5">
      <c r="A6014" s="67">
        <v>197</v>
      </c>
      <c r="B6014" s="62" t="s">
        <v>8831</v>
      </c>
      <c r="C6014" s="62" t="s">
        <v>8832</v>
      </c>
      <c r="D6014" s="175" t="s">
        <v>65</v>
      </c>
      <c r="E6014" s="175" t="s">
        <v>180</v>
      </c>
    </row>
    <row r="6015" spans="1:5">
      <c r="A6015" s="67">
        <v>198</v>
      </c>
      <c r="B6015" s="62" t="s">
        <v>8833</v>
      </c>
      <c r="C6015" s="62" t="s">
        <v>8834</v>
      </c>
      <c r="D6015" s="175" t="s">
        <v>65</v>
      </c>
      <c r="E6015" s="175" t="s">
        <v>180</v>
      </c>
    </row>
    <row r="6016" spans="1:5">
      <c r="A6016" s="67">
        <v>199</v>
      </c>
      <c r="B6016" s="62" t="s">
        <v>8835</v>
      </c>
      <c r="C6016" s="62" t="s">
        <v>8836</v>
      </c>
      <c r="D6016" s="175" t="s">
        <v>65</v>
      </c>
      <c r="E6016" s="175" t="s">
        <v>180</v>
      </c>
    </row>
    <row r="6017" spans="1:5">
      <c r="A6017" s="67">
        <v>200</v>
      </c>
      <c r="B6017" s="62" t="s">
        <v>8837</v>
      </c>
      <c r="C6017" s="62" t="s">
        <v>8838</v>
      </c>
      <c r="D6017" s="175" t="s">
        <v>65</v>
      </c>
      <c r="E6017" s="175" t="s">
        <v>180</v>
      </c>
    </row>
    <row r="6018" spans="1:5">
      <c r="A6018" s="67">
        <v>201</v>
      </c>
      <c r="B6018" s="62" t="s">
        <v>8839</v>
      </c>
      <c r="C6018" s="62" t="s">
        <v>8840</v>
      </c>
      <c r="D6018" s="175" t="s">
        <v>65</v>
      </c>
      <c r="E6018" s="175" t="s">
        <v>180</v>
      </c>
    </row>
    <row r="6019" spans="1:5">
      <c r="A6019" s="67">
        <v>202</v>
      </c>
      <c r="B6019" s="62" t="s">
        <v>8841</v>
      </c>
      <c r="C6019" s="62" t="s">
        <v>8842</v>
      </c>
      <c r="D6019" s="175" t="s">
        <v>65</v>
      </c>
      <c r="E6019" s="175" t="s">
        <v>180</v>
      </c>
    </row>
    <row r="6020" spans="1:5">
      <c r="A6020" s="67">
        <v>203</v>
      </c>
      <c r="B6020" s="62" t="s">
        <v>8843</v>
      </c>
      <c r="C6020" s="62" t="s">
        <v>8844</v>
      </c>
      <c r="D6020" s="175" t="s">
        <v>65</v>
      </c>
      <c r="E6020" s="175" t="s">
        <v>180</v>
      </c>
    </row>
    <row r="6021" spans="1:5">
      <c r="A6021" s="67">
        <v>204</v>
      </c>
      <c r="B6021" s="62" t="s">
        <v>8845</v>
      </c>
      <c r="C6021" s="62" t="s">
        <v>8846</v>
      </c>
      <c r="D6021" s="175" t="s">
        <v>65</v>
      </c>
      <c r="E6021" s="175" t="s">
        <v>180</v>
      </c>
    </row>
    <row r="6022" spans="1:5">
      <c r="A6022" s="67">
        <v>205</v>
      </c>
      <c r="B6022" s="62" t="s">
        <v>8847</v>
      </c>
      <c r="C6022" s="62" t="s">
        <v>8848</v>
      </c>
      <c r="D6022" s="175" t="s">
        <v>65</v>
      </c>
      <c r="E6022" s="175" t="s">
        <v>180</v>
      </c>
    </row>
    <row r="6023" spans="1:5">
      <c r="A6023" s="67">
        <v>206</v>
      </c>
      <c r="B6023" s="62" t="s">
        <v>8849</v>
      </c>
      <c r="C6023" s="62" t="s">
        <v>8850</v>
      </c>
      <c r="D6023" s="175" t="s">
        <v>65</v>
      </c>
      <c r="E6023" s="175" t="s">
        <v>180</v>
      </c>
    </row>
    <row r="6024" spans="1:5">
      <c r="A6024" s="67">
        <v>207</v>
      </c>
      <c r="B6024" s="62" t="s">
        <v>8851</v>
      </c>
      <c r="C6024" s="62" t="s">
        <v>8852</v>
      </c>
      <c r="D6024" s="175" t="s">
        <v>65</v>
      </c>
      <c r="E6024" s="175" t="s">
        <v>180</v>
      </c>
    </row>
    <row r="6025" spans="1:5">
      <c r="A6025" s="67">
        <v>208</v>
      </c>
      <c r="B6025" s="62" t="s">
        <v>8853</v>
      </c>
      <c r="C6025" s="62" t="s">
        <v>8854</v>
      </c>
      <c r="D6025" s="175" t="s">
        <v>65</v>
      </c>
      <c r="E6025" s="175" t="s">
        <v>180</v>
      </c>
    </row>
    <row r="6026" spans="1:5">
      <c r="A6026" s="67">
        <v>209</v>
      </c>
      <c r="B6026" s="62" t="s">
        <v>8855</v>
      </c>
      <c r="C6026" s="62" t="s">
        <v>8856</v>
      </c>
      <c r="D6026" s="175" t="s">
        <v>65</v>
      </c>
      <c r="E6026" s="175" t="s">
        <v>180</v>
      </c>
    </row>
    <row r="6027" spans="1:5">
      <c r="A6027" s="67">
        <v>210</v>
      </c>
      <c r="B6027" s="62" t="s">
        <v>8857</v>
      </c>
      <c r="C6027" s="62" t="s">
        <v>8858</v>
      </c>
      <c r="D6027" s="175" t="s">
        <v>65</v>
      </c>
      <c r="E6027" s="175" t="s">
        <v>180</v>
      </c>
    </row>
    <row r="6028" spans="1:5">
      <c r="A6028" s="67">
        <v>211</v>
      </c>
      <c r="B6028" s="62" t="s">
        <v>8859</v>
      </c>
      <c r="C6028" s="62" t="s">
        <v>8860</v>
      </c>
      <c r="D6028" s="175" t="s">
        <v>65</v>
      </c>
      <c r="E6028" s="175" t="s">
        <v>180</v>
      </c>
    </row>
    <row r="6029" spans="1:5">
      <c r="A6029" s="67">
        <v>212</v>
      </c>
      <c r="B6029" s="62" t="s">
        <v>8861</v>
      </c>
      <c r="C6029" s="62" t="s">
        <v>8862</v>
      </c>
      <c r="D6029" s="175" t="s">
        <v>65</v>
      </c>
      <c r="E6029" s="175" t="s">
        <v>180</v>
      </c>
    </row>
    <row r="6030" spans="1:5">
      <c r="A6030" s="67">
        <v>213</v>
      </c>
      <c r="B6030" s="62" t="s">
        <v>8863</v>
      </c>
      <c r="C6030" s="62" t="s">
        <v>8864</v>
      </c>
      <c r="D6030" s="175" t="s">
        <v>65</v>
      </c>
      <c r="E6030" s="175" t="s">
        <v>180</v>
      </c>
    </row>
    <row r="6031" spans="1:5">
      <c r="A6031" s="67">
        <v>214</v>
      </c>
      <c r="B6031" s="62" t="s">
        <v>8865</v>
      </c>
      <c r="C6031" s="62" t="s">
        <v>8866</v>
      </c>
      <c r="D6031" s="175" t="s">
        <v>65</v>
      </c>
      <c r="E6031" s="175" t="s">
        <v>180</v>
      </c>
    </row>
    <row r="6032" spans="1:5">
      <c r="A6032" s="67">
        <v>215</v>
      </c>
      <c r="B6032" s="62" t="s">
        <v>8867</v>
      </c>
      <c r="C6032" s="62" t="s">
        <v>8868</v>
      </c>
      <c r="D6032" s="175" t="s">
        <v>65</v>
      </c>
      <c r="E6032" s="175" t="s">
        <v>180</v>
      </c>
    </row>
    <row r="6033" spans="1:5">
      <c r="A6033" s="67">
        <v>216</v>
      </c>
      <c r="B6033" s="62" t="s">
        <v>8869</v>
      </c>
      <c r="C6033" s="62" t="s">
        <v>8870</v>
      </c>
      <c r="D6033" s="175" t="s">
        <v>65</v>
      </c>
      <c r="E6033" s="175" t="s">
        <v>180</v>
      </c>
    </row>
    <row r="6034" spans="1:5">
      <c r="A6034" s="67">
        <v>217</v>
      </c>
      <c r="B6034" s="62" t="s">
        <v>8871</v>
      </c>
      <c r="C6034" s="62" t="s">
        <v>8872</v>
      </c>
      <c r="D6034" s="175" t="s">
        <v>65</v>
      </c>
      <c r="E6034" s="175" t="s">
        <v>180</v>
      </c>
    </row>
    <row r="6035" spans="1:5">
      <c r="A6035" s="67">
        <v>218</v>
      </c>
      <c r="B6035" s="62" t="s">
        <v>8873</v>
      </c>
      <c r="C6035" s="62" t="s">
        <v>8874</v>
      </c>
      <c r="D6035" s="175" t="s">
        <v>65</v>
      </c>
      <c r="E6035" s="175" t="s">
        <v>180</v>
      </c>
    </row>
    <row r="6036" spans="1:5">
      <c r="A6036" s="67">
        <v>219</v>
      </c>
      <c r="B6036" s="62" t="s">
        <v>8875</v>
      </c>
      <c r="C6036" s="62" t="s">
        <v>8876</v>
      </c>
      <c r="D6036" s="175" t="s">
        <v>65</v>
      </c>
      <c r="E6036" s="175" t="s">
        <v>180</v>
      </c>
    </row>
    <row r="6037" spans="1:5">
      <c r="A6037" s="67">
        <v>220</v>
      </c>
      <c r="B6037" s="62" t="s">
        <v>8877</v>
      </c>
      <c r="C6037" s="62" t="s">
        <v>8878</v>
      </c>
      <c r="D6037" s="175" t="s">
        <v>65</v>
      </c>
      <c r="E6037" s="175" t="s">
        <v>180</v>
      </c>
    </row>
    <row r="6038" spans="1:5">
      <c r="A6038" s="67">
        <v>221</v>
      </c>
      <c r="B6038" s="62" t="s">
        <v>8879</v>
      </c>
      <c r="C6038" s="62" t="s">
        <v>8880</v>
      </c>
      <c r="D6038" s="175" t="s">
        <v>65</v>
      </c>
      <c r="E6038" s="175" t="s">
        <v>180</v>
      </c>
    </row>
    <row r="6039" spans="1:5">
      <c r="A6039" s="67">
        <v>222</v>
      </c>
      <c r="B6039" s="62" t="s">
        <v>8881</v>
      </c>
      <c r="C6039" s="62" t="s">
        <v>8882</v>
      </c>
      <c r="D6039" s="175" t="s">
        <v>65</v>
      </c>
      <c r="E6039" s="175" t="s">
        <v>180</v>
      </c>
    </row>
    <row r="6040" spans="1:5">
      <c r="A6040" s="67">
        <v>223</v>
      </c>
      <c r="B6040" s="62" t="s">
        <v>8883</v>
      </c>
      <c r="C6040" s="62" t="s">
        <v>8884</v>
      </c>
      <c r="D6040" s="175" t="s">
        <v>65</v>
      </c>
      <c r="E6040" s="175" t="s">
        <v>180</v>
      </c>
    </row>
    <row r="6041" spans="1:5">
      <c r="A6041" s="67">
        <v>224</v>
      </c>
      <c r="B6041" s="62" t="s">
        <v>8885</v>
      </c>
      <c r="C6041" s="62" t="s">
        <v>8886</v>
      </c>
      <c r="D6041" s="175" t="s">
        <v>65</v>
      </c>
      <c r="E6041" s="175" t="s">
        <v>180</v>
      </c>
    </row>
    <row r="6042" spans="1:5">
      <c r="A6042" s="67">
        <v>225</v>
      </c>
      <c r="B6042" s="62" t="s">
        <v>8887</v>
      </c>
      <c r="C6042" s="62" t="s">
        <v>8888</v>
      </c>
      <c r="D6042" s="175" t="s">
        <v>65</v>
      </c>
      <c r="E6042" s="175" t="s">
        <v>180</v>
      </c>
    </row>
    <row r="6043" spans="1:5">
      <c r="A6043" s="67">
        <v>226</v>
      </c>
      <c r="B6043" s="62" t="s">
        <v>8889</v>
      </c>
      <c r="C6043" s="62" t="s">
        <v>8890</v>
      </c>
      <c r="D6043" s="175" t="s">
        <v>65</v>
      </c>
      <c r="E6043" s="175" t="s">
        <v>180</v>
      </c>
    </row>
    <row r="6044" spans="1:5">
      <c r="A6044" s="67">
        <v>227</v>
      </c>
      <c r="B6044" s="62" t="s">
        <v>8891</v>
      </c>
      <c r="C6044" s="62" t="s">
        <v>8892</v>
      </c>
      <c r="D6044" s="175" t="s">
        <v>65</v>
      </c>
      <c r="E6044" s="175" t="s">
        <v>180</v>
      </c>
    </row>
    <row r="6045" spans="1:5">
      <c r="A6045" s="67">
        <v>228</v>
      </c>
      <c r="B6045" s="62" t="s">
        <v>8893</v>
      </c>
      <c r="C6045" s="62" t="s">
        <v>8894</v>
      </c>
      <c r="D6045" s="175" t="s">
        <v>65</v>
      </c>
      <c r="E6045" s="175" t="s">
        <v>180</v>
      </c>
    </row>
    <row r="6046" spans="1:5">
      <c r="A6046" s="67">
        <v>229</v>
      </c>
      <c r="B6046" s="62" t="s">
        <v>8895</v>
      </c>
      <c r="C6046" s="62" t="s">
        <v>8896</v>
      </c>
      <c r="D6046" s="175" t="s">
        <v>65</v>
      </c>
      <c r="E6046" s="175" t="s">
        <v>180</v>
      </c>
    </row>
    <row r="6047" spans="1:5">
      <c r="A6047" s="67">
        <v>230</v>
      </c>
      <c r="B6047" s="62" t="s">
        <v>8897</v>
      </c>
      <c r="C6047" s="62" t="s">
        <v>8898</v>
      </c>
      <c r="D6047" s="175" t="s">
        <v>65</v>
      </c>
      <c r="E6047" s="175" t="s">
        <v>180</v>
      </c>
    </row>
    <row r="6048" spans="1:5">
      <c r="A6048" s="67">
        <v>231</v>
      </c>
      <c r="B6048" s="62" t="s">
        <v>8899</v>
      </c>
      <c r="C6048" s="62" t="s">
        <v>8900</v>
      </c>
      <c r="D6048" s="175" t="s">
        <v>65</v>
      </c>
      <c r="E6048" s="175" t="s">
        <v>180</v>
      </c>
    </row>
    <row r="6049" spans="1:5">
      <c r="A6049" s="67">
        <v>232</v>
      </c>
      <c r="B6049" s="62" t="s">
        <v>8901</v>
      </c>
      <c r="C6049" s="62" t="s">
        <v>8902</v>
      </c>
      <c r="D6049" s="175" t="s">
        <v>65</v>
      </c>
      <c r="E6049" s="175" t="s">
        <v>180</v>
      </c>
    </row>
    <row r="6050" spans="1:5">
      <c r="A6050" s="67">
        <v>233</v>
      </c>
      <c r="B6050" s="62" t="s">
        <v>8903</v>
      </c>
      <c r="C6050" s="62" t="s">
        <v>8904</v>
      </c>
      <c r="D6050" s="175" t="s">
        <v>65</v>
      </c>
      <c r="E6050" s="175" t="s">
        <v>180</v>
      </c>
    </row>
    <row r="6051" spans="1:5">
      <c r="A6051" s="67">
        <v>234</v>
      </c>
      <c r="B6051" s="62" t="s">
        <v>8905</v>
      </c>
      <c r="C6051" s="62" t="s">
        <v>8906</v>
      </c>
      <c r="D6051" s="175" t="s">
        <v>65</v>
      </c>
      <c r="E6051" s="175" t="s">
        <v>180</v>
      </c>
    </row>
    <row r="6052" spans="1:5">
      <c r="A6052" s="67">
        <v>235</v>
      </c>
      <c r="B6052" s="62" t="s">
        <v>8907</v>
      </c>
      <c r="C6052" s="62" t="s">
        <v>8908</v>
      </c>
      <c r="D6052" s="175" t="s">
        <v>65</v>
      </c>
      <c r="E6052" s="175" t="s">
        <v>180</v>
      </c>
    </row>
    <row r="6053" spans="1:5">
      <c r="A6053" s="67">
        <v>236</v>
      </c>
      <c r="B6053" s="62" t="s">
        <v>8909</v>
      </c>
      <c r="C6053" s="62" t="s">
        <v>8910</v>
      </c>
      <c r="D6053" s="175" t="s">
        <v>65</v>
      </c>
      <c r="E6053" s="175" t="s">
        <v>180</v>
      </c>
    </row>
    <row r="6054" spans="1:5">
      <c r="A6054" s="67">
        <v>237</v>
      </c>
      <c r="B6054" s="62" t="s">
        <v>8911</v>
      </c>
      <c r="C6054" s="62" t="s">
        <v>8912</v>
      </c>
      <c r="D6054" s="175" t="s">
        <v>65</v>
      </c>
      <c r="E6054" s="175" t="s">
        <v>180</v>
      </c>
    </row>
    <row r="6055" spans="1:5">
      <c r="A6055" s="67">
        <v>238</v>
      </c>
      <c r="B6055" s="62" t="s">
        <v>8913</v>
      </c>
      <c r="C6055" s="62" t="s">
        <v>8914</v>
      </c>
      <c r="D6055" s="175" t="s">
        <v>65</v>
      </c>
      <c r="E6055" s="175" t="s">
        <v>180</v>
      </c>
    </row>
    <row r="6056" spans="1:5">
      <c r="A6056" s="67">
        <v>239</v>
      </c>
      <c r="B6056" s="62" t="s">
        <v>8915</v>
      </c>
      <c r="C6056" s="62" t="s">
        <v>8916</v>
      </c>
      <c r="D6056" s="175" t="s">
        <v>65</v>
      </c>
      <c r="E6056" s="175" t="s">
        <v>180</v>
      </c>
    </row>
    <row r="6057" spans="1:5">
      <c r="A6057" s="67">
        <v>240</v>
      </c>
      <c r="B6057" s="62" t="s">
        <v>8917</v>
      </c>
      <c r="C6057" s="62" t="s">
        <v>8918</v>
      </c>
      <c r="D6057" s="175" t="s">
        <v>65</v>
      </c>
      <c r="E6057" s="175" t="s">
        <v>180</v>
      </c>
    </row>
    <row r="6058" spans="1:5">
      <c r="A6058" s="67">
        <v>241</v>
      </c>
      <c r="B6058" s="62" t="s">
        <v>8919</v>
      </c>
      <c r="C6058" s="62" t="s">
        <v>8920</v>
      </c>
      <c r="D6058" s="175" t="s">
        <v>65</v>
      </c>
      <c r="E6058" s="175" t="s">
        <v>180</v>
      </c>
    </row>
    <row r="6059" spans="1:5">
      <c r="A6059" s="67">
        <v>242</v>
      </c>
      <c r="B6059" s="62" t="s">
        <v>8921</v>
      </c>
      <c r="C6059" s="62" t="s">
        <v>8922</v>
      </c>
      <c r="D6059" s="175" t="s">
        <v>65</v>
      </c>
      <c r="E6059" s="175" t="s">
        <v>180</v>
      </c>
    </row>
    <row r="6060" spans="1:5">
      <c r="A6060" s="67">
        <v>243</v>
      </c>
      <c r="B6060" s="62" t="s">
        <v>8923</v>
      </c>
      <c r="C6060" s="62" t="s">
        <v>8924</v>
      </c>
      <c r="D6060" s="175" t="s">
        <v>65</v>
      </c>
      <c r="E6060" s="175" t="s">
        <v>180</v>
      </c>
    </row>
    <row r="6061" spans="1:5">
      <c r="A6061" s="67">
        <v>244</v>
      </c>
      <c r="B6061" s="62" t="s">
        <v>8925</v>
      </c>
      <c r="C6061" s="62" t="s">
        <v>8926</v>
      </c>
      <c r="D6061" s="175" t="s">
        <v>65</v>
      </c>
      <c r="E6061" s="175" t="s">
        <v>180</v>
      </c>
    </row>
    <row r="6062" spans="1:5">
      <c r="A6062" s="67">
        <v>245</v>
      </c>
      <c r="B6062" s="62" t="s">
        <v>8927</v>
      </c>
      <c r="C6062" s="62" t="s">
        <v>8928</v>
      </c>
      <c r="D6062" s="175" t="s">
        <v>65</v>
      </c>
      <c r="E6062" s="175" t="s">
        <v>180</v>
      </c>
    </row>
    <row r="6063" spans="1:5">
      <c r="A6063" s="67">
        <v>246</v>
      </c>
      <c r="B6063" s="62" t="s">
        <v>8929</v>
      </c>
      <c r="C6063" s="62" t="s">
        <v>8930</v>
      </c>
      <c r="D6063" s="175" t="s">
        <v>65</v>
      </c>
      <c r="E6063" s="175" t="s">
        <v>180</v>
      </c>
    </row>
    <row r="6064" spans="1:5">
      <c r="A6064" s="67">
        <v>247</v>
      </c>
      <c r="B6064" s="62" t="s">
        <v>8931</v>
      </c>
      <c r="C6064" s="62" t="s">
        <v>8932</v>
      </c>
      <c r="D6064" s="175" t="s">
        <v>65</v>
      </c>
      <c r="E6064" s="175" t="s">
        <v>180</v>
      </c>
    </row>
    <row r="6065" spans="1:5">
      <c r="A6065" s="67">
        <v>248</v>
      </c>
      <c r="B6065" s="62" t="s">
        <v>8933</v>
      </c>
      <c r="C6065" s="62" t="s">
        <v>8934</v>
      </c>
      <c r="D6065" s="175" t="s">
        <v>65</v>
      </c>
      <c r="E6065" s="175" t="s">
        <v>180</v>
      </c>
    </row>
    <row r="6066" spans="1:5">
      <c r="A6066" s="67">
        <v>249</v>
      </c>
      <c r="B6066" s="62" t="s">
        <v>8935</v>
      </c>
      <c r="C6066" s="62" t="s">
        <v>8936</v>
      </c>
      <c r="D6066" s="175" t="s">
        <v>65</v>
      </c>
      <c r="E6066" s="175" t="s">
        <v>180</v>
      </c>
    </row>
    <row r="6067" spans="1:5">
      <c r="A6067" s="67">
        <v>250</v>
      </c>
      <c r="B6067" s="62" t="s">
        <v>8937</v>
      </c>
      <c r="C6067" s="62" t="s">
        <v>8938</v>
      </c>
      <c r="D6067" s="175" t="s">
        <v>65</v>
      </c>
      <c r="E6067" s="175" t="s">
        <v>180</v>
      </c>
    </row>
    <row r="6068" spans="1:5">
      <c r="A6068" s="67">
        <v>251</v>
      </c>
      <c r="B6068" s="62" t="s">
        <v>8939</v>
      </c>
      <c r="C6068" s="62" t="s">
        <v>8940</v>
      </c>
      <c r="D6068" s="175" t="s">
        <v>65</v>
      </c>
      <c r="E6068" s="175" t="s">
        <v>180</v>
      </c>
    </row>
    <row r="6069" spans="1:5">
      <c r="A6069" s="67">
        <v>252</v>
      </c>
      <c r="B6069" s="62" t="s">
        <v>8941</v>
      </c>
      <c r="C6069" s="62" t="s">
        <v>8942</v>
      </c>
      <c r="D6069" s="175" t="s">
        <v>65</v>
      </c>
      <c r="E6069" s="175" t="s">
        <v>180</v>
      </c>
    </row>
    <row r="6070" spans="1:5">
      <c r="A6070" s="67">
        <v>253</v>
      </c>
      <c r="B6070" s="62" t="s">
        <v>8943</v>
      </c>
      <c r="C6070" s="62" t="s">
        <v>8944</v>
      </c>
      <c r="D6070" s="175" t="s">
        <v>65</v>
      </c>
      <c r="E6070" s="175" t="s">
        <v>180</v>
      </c>
    </row>
    <row r="6071" spans="1:5">
      <c r="A6071" s="67">
        <v>254</v>
      </c>
      <c r="B6071" s="62" t="s">
        <v>8945</v>
      </c>
      <c r="C6071" s="62" t="s">
        <v>8946</v>
      </c>
      <c r="D6071" s="175" t="s">
        <v>65</v>
      </c>
      <c r="E6071" s="175" t="s">
        <v>180</v>
      </c>
    </row>
    <row r="6072" spans="1:5">
      <c r="A6072" s="67">
        <v>255</v>
      </c>
      <c r="B6072" s="62" t="s">
        <v>8947</v>
      </c>
      <c r="C6072" s="62" t="s">
        <v>8948</v>
      </c>
      <c r="D6072" s="175" t="s">
        <v>65</v>
      </c>
      <c r="E6072" s="175" t="s">
        <v>180</v>
      </c>
    </row>
    <row r="6073" spans="1:5">
      <c r="A6073" s="67">
        <v>256</v>
      </c>
      <c r="B6073" s="62" t="s">
        <v>8949</v>
      </c>
      <c r="C6073" s="62" t="s">
        <v>8950</v>
      </c>
      <c r="D6073" s="175" t="s">
        <v>65</v>
      </c>
      <c r="E6073" s="175" t="s">
        <v>180</v>
      </c>
    </row>
    <row r="6074" spans="1:5">
      <c r="A6074" s="67">
        <v>257</v>
      </c>
      <c r="B6074" s="62" t="s">
        <v>8951</v>
      </c>
      <c r="C6074" s="62" t="s">
        <v>8952</v>
      </c>
      <c r="D6074" s="175" t="s">
        <v>65</v>
      </c>
      <c r="E6074" s="175" t="s">
        <v>180</v>
      </c>
    </row>
    <row r="6075" spans="1:5">
      <c r="A6075" s="67">
        <v>258</v>
      </c>
      <c r="B6075" s="62" t="s">
        <v>8953</v>
      </c>
      <c r="C6075" s="62" t="s">
        <v>8954</v>
      </c>
      <c r="D6075" s="175" t="s">
        <v>65</v>
      </c>
      <c r="E6075" s="175" t="s">
        <v>180</v>
      </c>
    </row>
    <row r="6076" spans="1:5">
      <c r="A6076" s="67">
        <v>259</v>
      </c>
      <c r="B6076" s="62" t="s">
        <v>8955</v>
      </c>
      <c r="C6076" s="62" t="s">
        <v>8956</v>
      </c>
      <c r="D6076" s="175" t="s">
        <v>65</v>
      </c>
      <c r="E6076" s="175" t="s">
        <v>180</v>
      </c>
    </row>
    <row r="6077" spans="1:5">
      <c r="A6077" s="67">
        <v>260</v>
      </c>
      <c r="B6077" s="62" t="s">
        <v>8957</v>
      </c>
      <c r="C6077" s="62" t="s">
        <v>8958</v>
      </c>
      <c r="D6077" s="175" t="s">
        <v>65</v>
      </c>
      <c r="E6077" s="175" t="s">
        <v>180</v>
      </c>
    </row>
    <row r="6078" spans="1:5">
      <c r="A6078" s="67">
        <v>261</v>
      </c>
      <c r="B6078" s="62" t="s">
        <v>8959</v>
      </c>
      <c r="C6078" s="62" t="s">
        <v>8960</v>
      </c>
      <c r="D6078" s="62" t="s">
        <v>76</v>
      </c>
      <c r="E6078" s="175" t="s">
        <v>180</v>
      </c>
    </row>
    <row r="6079" spans="1:5">
      <c r="A6079" s="67">
        <v>262</v>
      </c>
      <c r="B6079" s="62" t="s">
        <v>8961</v>
      </c>
      <c r="C6079" s="62" t="s">
        <v>8962</v>
      </c>
      <c r="D6079" s="62" t="s">
        <v>76</v>
      </c>
      <c r="E6079" s="175" t="s">
        <v>180</v>
      </c>
    </row>
    <row r="6080" spans="1:5">
      <c r="A6080" s="67">
        <v>263</v>
      </c>
      <c r="B6080" s="62" t="s">
        <v>8963</v>
      </c>
      <c r="C6080" s="62" t="s">
        <v>8964</v>
      </c>
      <c r="D6080" s="62" t="s">
        <v>76</v>
      </c>
      <c r="E6080" s="175" t="s">
        <v>180</v>
      </c>
    </row>
    <row r="6081" spans="1:5">
      <c r="A6081" s="67">
        <v>264</v>
      </c>
      <c r="B6081" s="62" t="s">
        <v>8965</v>
      </c>
      <c r="C6081" s="62" t="s">
        <v>8966</v>
      </c>
      <c r="D6081" s="62" t="s">
        <v>76</v>
      </c>
      <c r="E6081" s="175" t="s">
        <v>180</v>
      </c>
    </row>
    <row r="6082" spans="1:5">
      <c r="A6082" s="67">
        <v>265</v>
      </c>
      <c r="B6082" s="62" t="s">
        <v>8967</v>
      </c>
      <c r="C6082" s="62" t="s">
        <v>8968</v>
      </c>
      <c r="D6082" s="62" t="s">
        <v>76</v>
      </c>
      <c r="E6082" s="175" t="s">
        <v>180</v>
      </c>
    </row>
    <row r="6083" spans="1:5">
      <c r="A6083" s="67">
        <v>266</v>
      </c>
      <c r="B6083" s="62" t="s">
        <v>8969</v>
      </c>
      <c r="C6083" s="62" t="s">
        <v>8970</v>
      </c>
      <c r="D6083" s="62" t="s">
        <v>76</v>
      </c>
      <c r="E6083" s="175" t="s">
        <v>180</v>
      </c>
    </row>
    <row r="6084" spans="1:5">
      <c r="A6084" s="67">
        <v>267</v>
      </c>
      <c r="B6084" s="62" t="s">
        <v>8971</v>
      </c>
      <c r="C6084" s="62" t="s">
        <v>8972</v>
      </c>
      <c r="D6084" s="62" t="s">
        <v>76</v>
      </c>
      <c r="E6084" s="175" t="s">
        <v>180</v>
      </c>
    </row>
    <row r="6085" spans="1:5">
      <c r="A6085" s="67">
        <v>268</v>
      </c>
      <c r="B6085" s="62" t="s">
        <v>8973</v>
      </c>
      <c r="C6085" s="62" t="s">
        <v>8974</v>
      </c>
      <c r="D6085" s="62" t="s">
        <v>76</v>
      </c>
      <c r="E6085" s="175" t="s">
        <v>180</v>
      </c>
    </row>
    <row r="6086" spans="1:5">
      <c r="A6086" s="67">
        <v>269</v>
      </c>
      <c r="B6086" s="62" t="s">
        <v>8975</v>
      </c>
      <c r="C6086" s="62" t="s">
        <v>8976</v>
      </c>
      <c r="D6086" s="62" t="s">
        <v>76</v>
      </c>
      <c r="E6086" s="175" t="s">
        <v>180</v>
      </c>
    </row>
    <row r="6087" spans="1:5">
      <c r="A6087" s="67">
        <v>270</v>
      </c>
      <c r="B6087" s="62" t="s">
        <v>8977</v>
      </c>
      <c r="C6087" s="62" t="s">
        <v>8978</v>
      </c>
      <c r="D6087" s="62" t="s">
        <v>76</v>
      </c>
      <c r="E6087" s="175" t="s">
        <v>180</v>
      </c>
    </row>
    <row r="6088" spans="1:5">
      <c r="A6088" s="67">
        <v>271</v>
      </c>
      <c r="B6088" s="62" t="s">
        <v>8979</v>
      </c>
      <c r="C6088" s="62" t="s">
        <v>8980</v>
      </c>
      <c r="D6088" s="62" t="s">
        <v>76</v>
      </c>
      <c r="E6088" s="175" t="s">
        <v>180</v>
      </c>
    </row>
    <row r="6089" spans="1:5">
      <c r="A6089" s="67">
        <v>272</v>
      </c>
      <c r="B6089" s="62" t="s">
        <v>8981</v>
      </c>
      <c r="C6089" s="62" t="s">
        <v>8982</v>
      </c>
      <c r="D6089" s="62" t="s">
        <v>76</v>
      </c>
      <c r="E6089" s="175" t="s">
        <v>180</v>
      </c>
    </row>
    <row r="6090" spans="1:5">
      <c r="A6090" s="67">
        <v>273</v>
      </c>
      <c r="B6090" s="62" t="s">
        <v>8983</v>
      </c>
      <c r="C6090" s="62" t="s">
        <v>8984</v>
      </c>
      <c r="D6090" s="62" t="s">
        <v>76</v>
      </c>
      <c r="E6090" s="175" t="s">
        <v>180</v>
      </c>
    </row>
    <row r="6091" spans="1:5">
      <c r="A6091" s="67">
        <v>274</v>
      </c>
      <c r="B6091" s="62" t="s">
        <v>8985</v>
      </c>
      <c r="C6091" s="62" t="s">
        <v>8986</v>
      </c>
      <c r="D6091" s="62" t="s">
        <v>76</v>
      </c>
      <c r="E6091" s="175" t="s">
        <v>180</v>
      </c>
    </row>
    <row r="6092" spans="1:5">
      <c r="A6092" s="67">
        <v>275</v>
      </c>
      <c r="B6092" s="62" t="s">
        <v>8987</v>
      </c>
      <c r="C6092" s="62" t="s">
        <v>8988</v>
      </c>
      <c r="D6092" s="62" t="s">
        <v>76</v>
      </c>
      <c r="E6092" s="175" t="s">
        <v>180</v>
      </c>
    </row>
    <row r="6093" spans="1:5">
      <c r="A6093" s="67">
        <v>276</v>
      </c>
      <c r="B6093" s="62" t="s">
        <v>8989</v>
      </c>
      <c r="C6093" s="62" t="s">
        <v>8990</v>
      </c>
      <c r="D6093" s="62" t="s">
        <v>76</v>
      </c>
      <c r="E6093" s="175" t="s">
        <v>180</v>
      </c>
    </row>
    <row r="6094" spans="1:5">
      <c r="A6094" s="67">
        <v>277</v>
      </c>
      <c r="B6094" s="62" t="s">
        <v>8991</v>
      </c>
      <c r="C6094" s="62" t="s">
        <v>8992</v>
      </c>
      <c r="D6094" s="62" t="s">
        <v>76</v>
      </c>
      <c r="E6094" s="175" t="s">
        <v>180</v>
      </c>
    </row>
    <row r="6095" spans="1:5">
      <c r="A6095" s="67">
        <v>278</v>
      </c>
      <c r="B6095" s="62" t="s">
        <v>8993</v>
      </c>
      <c r="C6095" s="62" t="s">
        <v>8994</v>
      </c>
      <c r="D6095" s="62" t="s">
        <v>76</v>
      </c>
      <c r="E6095" s="175" t="s">
        <v>180</v>
      </c>
    </row>
    <row r="6096" spans="1:5">
      <c r="A6096" s="67">
        <v>279</v>
      </c>
      <c r="B6096" s="62" t="s">
        <v>8995</v>
      </c>
      <c r="C6096" s="62" t="s">
        <v>8996</v>
      </c>
      <c r="D6096" s="62" t="s">
        <v>76</v>
      </c>
      <c r="E6096" s="175" t="s">
        <v>180</v>
      </c>
    </row>
    <row r="6097" spans="1:5">
      <c r="A6097" s="67">
        <v>280</v>
      </c>
      <c r="B6097" s="62" t="s">
        <v>8997</v>
      </c>
      <c r="C6097" s="62" t="s">
        <v>8998</v>
      </c>
      <c r="D6097" s="62" t="s">
        <v>76</v>
      </c>
      <c r="E6097" s="175" t="s">
        <v>180</v>
      </c>
    </row>
    <row r="6098" spans="1:5">
      <c r="A6098" s="67">
        <v>281</v>
      </c>
      <c r="B6098" s="62" t="s">
        <v>8999</v>
      </c>
      <c r="C6098" s="62" t="s">
        <v>9000</v>
      </c>
      <c r="D6098" s="62" t="s">
        <v>76</v>
      </c>
      <c r="E6098" s="175" t="s">
        <v>180</v>
      </c>
    </row>
    <row r="6099" spans="1:5">
      <c r="A6099" s="67">
        <v>282</v>
      </c>
      <c r="B6099" s="62" t="s">
        <v>9001</v>
      </c>
      <c r="C6099" s="62" t="s">
        <v>9002</v>
      </c>
      <c r="D6099" s="62" t="s">
        <v>76</v>
      </c>
      <c r="E6099" s="175" t="s">
        <v>180</v>
      </c>
    </row>
    <row r="6100" spans="1:5">
      <c r="A6100" s="67">
        <v>283</v>
      </c>
      <c r="B6100" s="62" t="s">
        <v>9003</v>
      </c>
      <c r="C6100" s="62" t="s">
        <v>9004</v>
      </c>
      <c r="D6100" s="62" t="s">
        <v>76</v>
      </c>
      <c r="E6100" s="175" t="s">
        <v>180</v>
      </c>
    </row>
    <row r="6101" spans="1:5">
      <c r="A6101" s="67">
        <v>284</v>
      </c>
      <c r="B6101" s="62" t="s">
        <v>9005</v>
      </c>
      <c r="C6101" s="62" t="s">
        <v>9006</v>
      </c>
      <c r="D6101" s="62" t="s">
        <v>76</v>
      </c>
      <c r="E6101" s="175" t="s">
        <v>180</v>
      </c>
    </row>
    <row r="6102" spans="1:5">
      <c r="A6102" s="67">
        <v>285</v>
      </c>
      <c r="B6102" s="62" t="s">
        <v>9007</v>
      </c>
      <c r="C6102" s="62" t="s">
        <v>9008</v>
      </c>
      <c r="D6102" s="62" t="s">
        <v>76</v>
      </c>
      <c r="E6102" s="175" t="s">
        <v>180</v>
      </c>
    </row>
    <row r="6103" spans="1:5">
      <c r="A6103" s="67">
        <v>286</v>
      </c>
      <c r="B6103" s="62" t="s">
        <v>9009</v>
      </c>
      <c r="C6103" s="62" t="s">
        <v>9010</v>
      </c>
      <c r="D6103" s="62" t="s">
        <v>76</v>
      </c>
      <c r="E6103" s="175" t="s">
        <v>180</v>
      </c>
    </row>
    <row r="6104" spans="1:5">
      <c r="A6104" s="67">
        <v>287</v>
      </c>
      <c r="B6104" s="62" t="s">
        <v>9011</v>
      </c>
      <c r="C6104" s="62" t="s">
        <v>9012</v>
      </c>
      <c r="D6104" s="62" t="s">
        <v>76</v>
      </c>
      <c r="E6104" s="175" t="s">
        <v>180</v>
      </c>
    </row>
    <row r="6105" spans="1:5">
      <c r="A6105" s="67">
        <v>288</v>
      </c>
      <c r="B6105" s="62" t="s">
        <v>9013</v>
      </c>
      <c r="C6105" s="62" t="s">
        <v>9014</v>
      </c>
      <c r="D6105" s="62" t="s">
        <v>76</v>
      </c>
      <c r="E6105" s="175" t="s">
        <v>180</v>
      </c>
    </row>
    <row r="6106" spans="1:5">
      <c r="A6106" s="67">
        <v>289</v>
      </c>
      <c r="B6106" s="62" t="s">
        <v>9015</v>
      </c>
      <c r="C6106" s="62" t="s">
        <v>9016</v>
      </c>
      <c r="D6106" s="62" t="s">
        <v>76</v>
      </c>
      <c r="E6106" s="175" t="s">
        <v>180</v>
      </c>
    </row>
    <row r="6107" spans="1:5">
      <c r="A6107" s="67">
        <v>290</v>
      </c>
      <c r="B6107" s="62" t="s">
        <v>9017</v>
      </c>
      <c r="C6107" s="62" t="s">
        <v>9018</v>
      </c>
      <c r="D6107" s="62" t="s">
        <v>76</v>
      </c>
      <c r="E6107" s="175" t="s">
        <v>180</v>
      </c>
    </row>
    <row r="6108" spans="1:5">
      <c r="A6108" s="67">
        <v>291</v>
      </c>
      <c r="B6108" s="62" t="s">
        <v>9019</v>
      </c>
      <c r="C6108" s="62" t="s">
        <v>9020</v>
      </c>
      <c r="D6108" s="62" t="s">
        <v>76</v>
      </c>
      <c r="E6108" s="175" t="s">
        <v>180</v>
      </c>
    </row>
    <row r="6109" spans="1:5">
      <c r="A6109" s="67">
        <v>292</v>
      </c>
      <c r="B6109" s="62" t="s">
        <v>9021</v>
      </c>
      <c r="C6109" s="62" t="s">
        <v>9022</v>
      </c>
      <c r="D6109" s="62" t="s">
        <v>76</v>
      </c>
      <c r="E6109" s="175" t="s">
        <v>180</v>
      </c>
    </row>
    <row r="6110" spans="1:5">
      <c r="A6110" s="67">
        <v>293</v>
      </c>
      <c r="B6110" s="62" t="s">
        <v>9023</v>
      </c>
      <c r="C6110" s="62" t="s">
        <v>9024</v>
      </c>
      <c r="D6110" s="62" t="s">
        <v>76</v>
      </c>
      <c r="E6110" s="175" t="s">
        <v>180</v>
      </c>
    </row>
    <row r="6111" spans="1:5">
      <c r="A6111" s="67">
        <v>294</v>
      </c>
      <c r="B6111" s="62" t="s">
        <v>9025</v>
      </c>
      <c r="C6111" s="62" t="s">
        <v>9026</v>
      </c>
      <c r="D6111" s="62" t="s">
        <v>76</v>
      </c>
      <c r="E6111" s="175" t="s">
        <v>180</v>
      </c>
    </row>
    <row r="6112" spans="1:5">
      <c r="A6112" s="67">
        <v>295</v>
      </c>
      <c r="B6112" s="62" t="s">
        <v>9027</v>
      </c>
      <c r="C6112" s="62" t="s">
        <v>9028</v>
      </c>
      <c r="D6112" s="62" t="s">
        <v>76</v>
      </c>
      <c r="E6112" s="175" t="s">
        <v>180</v>
      </c>
    </row>
    <row r="6113" spans="1:5">
      <c r="A6113" s="67">
        <v>296</v>
      </c>
      <c r="B6113" s="62" t="s">
        <v>9029</v>
      </c>
      <c r="C6113" s="62" t="s">
        <v>9030</v>
      </c>
      <c r="D6113" s="62" t="s">
        <v>76</v>
      </c>
      <c r="E6113" s="175" t="s">
        <v>180</v>
      </c>
    </row>
    <row r="6114" spans="1:5">
      <c r="A6114" s="67">
        <v>297</v>
      </c>
      <c r="B6114" s="62" t="s">
        <v>9031</v>
      </c>
      <c r="C6114" s="62" t="s">
        <v>9032</v>
      </c>
      <c r="D6114" s="62" t="s">
        <v>76</v>
      </c>
      <c r="E6114" s="175" t="s">
        <v>180</v>
      </c>
    </row>
    <row r="6115" spans="1:5">
      <c r="A6115" s="67">
        <v>298</v>
      </c>
      <c r="B6115" s="62" t="s">
        <v>9033</v>
      </c>
      <c r="C6115" s="62" t="s">
        <v>9034</v>
      </c>
      <c r="D6115" s="62" t="s">
        <v>76</v>
      </c>
      <c r="E6115" s="175" t="s">
        <v>180</v>
      </c>
    </row>
    <row r="6116" spans="1:5">
      <c r="A6116" s="67">
        <v>299</v>
      </c>
      <c r="B6116" s="62" t="s">
        <v>9035</v>
      </c>
      <c r="C6116" s="62" t="s">
        <v>9036</v>
      </c>
      <c r="D6116" s="62" t="s">
        <v>76</v>
      </c>
      <c r="E6116" s="175" t="s">
        <v>180</v>
      </c>
    </row>
    <row r="6117" spans="1:5">
      <c r="A6117" s="67">
        <v>300</v>
      </c>
      <c r="B6117" s="62" t="s">
        <v>9037</v>
      </c>
      <c r="C6117" s="62" t="s">
        <v>9038</v>
      </c>
      <c r="D6117" s="62" t="s">
        <v>76</v>
      </c>
      <c r="E6117" s="175" t="s">
        <v>180</v>
      </c>
    </row>
    <row r="6118" spans="1:5">
      <c r="A6118" s="67">
        <v>301</v>
      </c>
      <c r="B6118" s="62" t="s">
        <v>9039</v>
      </c>
      <c r="C6118" s="62" t="s">
        <v>9040</v>
      </c>
      <c r="D6118" s="62" t="s">
        <v>76</v>
      </c>
      <c r="E6118" s="175" t="s">
        <v>180</v>
      </c>
    </row>
    <row r="6119" spans="1:5">
      <c r="A6119" s="67">
        <v>302</v>
      </c>
      <c r="B6119" s="62" t="s">
        <v>9041</v>
      </c>
      <c r="C6119" s="62" t="s">
        <v>9042</v>
      </c>
      <c r="D6119" s="62" t="s">
        <v>76</v>
      </c>
      <c r="E6119" s="175" t="s">
        <v>180</v>
      </c>
    </row>
    <row r="6120" spans="1:5">
      <c r="A6120" s="67">
        <v>303</v>
      </c>
      <c r="B6120" s="62" t="s">
        <v>9043</v>
      </c>
      <c r="C6120" s="62" t="s">
        <v>9044</v>
      </c>
      <c r="D6120" s="62" t="s">
        <v>76</v>
      </c>
      <c r="E6120" s="175" t="s">
        <v>180</v>
      </c>
    </row>
    <row r="6121" spans="1:5">
      <c r="A6121" s="67">
        <v>304</v>
      </c>
      <c r="B6121" s="62" t="s">
        <v>9045</v>
      </c>
      <c r="C6121" s="62" t="s">
        <v>9046</v>
      </c>
      <c r="D6121" s="62" t="s">
        <v>76</v>
      </c>
      <c r="E6121" s="175" t="s">
        <v>180</v>
      </c>
    </row>
    <row r="6122" spans="1:5">
      <c r="A6122" s="67">
        <v>305</v>
      </c>
      <c r="B6122" s="62" t="s">
        <v>9047</v>
      </c>
      <c r="C6122" s="62" t="s">
        <v>9048</v>
      </c>
      <c r="D6122" s="62" t="s">
        <v>76</v>
      </c>
      <c r="E6122" s="175" t="s">
        <v>180</v>
      </c>
    </row>
    <row r="6123" spans="1:5">
      <c r="A6123" s="67">
        <v>306</v>
      </c>
      <c r="B6123" s="62" t="s">
        <v>9049</v>
      </c>
      <c r="C6123" s="62" t="s">
        <v>9050</v>
      </c>
      <c r="D6123" s="62" t="s">
        <v>76</v>
      </c>
      <c r="E6123" s="175" t="s">
        <v>180</v>
      </c>
    </row>
    <row r="6124" spans="1:5">
      <c r="A6124" s="67">
        <v>307</v>
      </c>
      <c r="B6124" s="62" t="s">
        <v>9051</v>
      </c>
      <c r="C6124" s="62" t="s">
        <v>9052</v>
      </c>
      <c r="D6124" s="62" t="s">
        <v>76</v>
      </c>
      <c r="E6124" s="175" t="s">
        <v>180</v>
      </c>
    </row>
    <row r="6125" spans="1:5">
      <c r="A6125" s="67">
        <v>308</v>
      </c>
      <c r="B6125" s="62" t="s">
        <v>9053</v>
      </c>
      <c r="C6125" s="62" t="s">
        <v>9054</v>
      </c>
      <c r="D6125" s="62" t="s">
        <v>76</v>
      </c>
      <c r="E6125" s="175" t="s">
        <v>180</v>
      </c>
    </row>
    <row r="6126" spans="1:5">
      <c r="A6126" s="67">
        <v>309</v>
      </c>
      <c r="B6126" s="62" t="s">
        <v>9055</v>
      </c>
      <c r="C6126" s="62" t="s">
        <v>9056</v>
      </c>
      <c r="D6126" s="62" t="s">
        <v>76</v>
      </c>
      <c r="E6126" s="175" t="s">
        <v>180</v>
      </c>
    </row>
    <row r="6127" spans="1:5">
      <c r="A6127" s="67">
        <v>310</v>
      </c>
      <c r="B6127" s="62" t="s">
        <v>9057</v>
      </c>
      <c r="C6127" s="62" t="s">
        <v>9058</v>
      </c>
      <c r="D6127" s="62" t="s">
        <v>76</v>
      </c>
      <c r="E6127" s="175" t="s">
        <v>180</v>
      </c>
    </row>
    <row r="6128" spans="1:5">
      <c r="A6128" s="67">
        <v>311</v>
      </c>
      <c r="B6128" s="62" t="s">
        <v>9059</v>
      </c>
      <c r="C6128" s="62" t="s">
        <v>9060</v>
      </c>
      <c r="D6128" s="62" t="s">
        <v>76</v>
      </c>
      <c r="E6128" s="175" t="s">
        <v>180</v>
      </c>
    </row>
    <row r="6129" spans="1:5">
      <c r="A6129" s="67">
        <v>312</v>
      </c>
      <c r="B6129" s="62" t="s">
        <v>9061</v>
      </c>
      <c r="C6129" s="62" t="s">
        <v>9062</v>
      </c>
      <c r="D6129" s="62" t="s">
        <v>76</v>
      </c>
      <c r="E6129" s="175" t="s">
        <v>180</v>
      </c>
    </row>
    <row r="6130" spans="1:5">
      <c r="A6130" s="67">
        <v>313</v>
      </c>
      <c r="B6130" s="62" t="s">
        <v>9063</v>
      </c>
      <c r="C6130" s="62" t="s">
        <v>9064</v>
      </c>
      <c r="D6130" s="62" t="s">
        <v>76</v>
      </c>
      <c r="E6130" s="175" t="s">
        <v>180</v>
      </c>
    </row>
    <row r="6131" spans="1:5">
      <c r="A6131" s="67">
        <v>314</v>
      </c>
      <c r="B6131" s="62" t="s">
        <v>9065</v>
      </c>
      <c r="C6131" s="62" t="s">
        <v>9066</v>
      </c>
      <c r="D6131" s="62" t="s">
        <v>76</v>
      </c>
      <c r="E6131" s="175" t="s">
        <v>180</v>
      </c>
    </row>
    <row r="6132" spans="1:5">
      <c r="A6132" s="67">
        <v>315</v>
      </c>
      <c r="B6132" s="62" t="s">
        <v>9067</v>
      </c>
      <c r="C6132" s="62" t="s">
        <v>9068</v>
      </c>
      <c r="D6132" s="62" t="s">
        <v>76</v>
      </c>
      <c r="E6132" s="175" t="s">
        <v>180</v>
      </c>
    </row>
    <row r="6133" spans="1:5">
      <c r="A6133" s="67">
        <v>316</v>
      </c>
      <c r="B6133" s="62" t="s">
        <v>9069</v>
      </c>
      <c r="C6133" s="62" t="s">
        <v>9070</v>
      </c>
      <c r="D6133" s="62" t="s">
        <v>76</v>
      </c>
      <c r="E6133" s="175" t="s">
        <v>180</v>
      </c>
    </row>
    <row r="6134" spans="1:5">
      <c r="A6134" s="67">
        <v>317</v>
      </c>
      <c r="B6134" s="62" t="s">
        <v>9071</v>
      </c>
      <c r="C6134" s="62" t="s">
        <v>9072</v>
      </c>
      <c r="D6134" s="62" t="s">
        <v>76</v>
      </c>
      <c r="E6134" s="175" t="s">
        <v>180</v>
      </c>
    </row>
    <row r="6135" spans="1:5">
      <c r="A6135" s="67">
        <v>318</v>
      </c>
      <c r="B6135" s="62" t="s">
        <v>9073</v>
      </c>
      <c r="C6135" s="62" t="s">
        <v>9074</v>
      </c>
      <c r="D6135" s="62" t="s">
        <v>76</v>
      </c>
      <c r="E6135" s="175" t="s">
        <v>180</v>
      </c>
    </row>
    <row r="6136" spans="1:5">
      <c r="A6136" s="67">
        <v>319</v>
      </c>
      <c r="B6136" s="62" t="s">
        <v>9075</v>
      </c>
      <c r="C6136" s="62" t="s">
        <v>9076</v>
      </c>
      <c r="D6136" s="62" t="s">
        <v>76</v>
      </c>
      <c r="E6136" s="175" t="s">
        <v>180</v>
      </c>
    </row>
    <row r="6137" spans="1:5">
      <c r="A6137" s="67">
        <v>320</v>
      </c>
      <c r="B6137" s="62" t="s">
        <v>9077</v>
      </c>
      <c r="C6137" s="62" t="s">
        <v>9078</v>
      </c>
      <c r="D6137" s="62" t="s">
        <v>76</v>
      </c>
      <c r="E6137" s="175" t="s">
        <v>180</v>
      </c>
    </row>
    <row r="6138" spans="1:5">
      <c r="A6138" s="67">
        <v>321</v>
      </c>
      <c r="B6138" s="62" t="s">
        <v>9079</v>
      </c>
      <c r="C6138" s="62" t="s">
        <v>9080</v>
      </c>
      <c r="D6138" s="62" t="s">
        <v>76</v>
      </c>
      <c r="E6138" s="175" t="s">
        <v>180</v>
      </c>
    </row>
    <row r="6139" spans="1:5">
      <c r="A6139" s="67">
        <v>322</v>
      </c>
      <c r="B6139" s="62" t="s">
        <v>9081</v>
      </c>
      <c r="C6139" s="62" t="s">
        <v>9082</v>
      </c>
      <c r="D6139" s="62" t="s">
        <v>76</v>
      </c>
      <c r="E6139" s="175" t="s">
        <v>180</v>
      </c>
    </row>
    <row r="6140" spans="1:5">
      <c r="A6140" s="67">
        <v>323</v>
      </c>
      <c r="B6140" s="62" t="s">
        <v>9083</v>
      </c>
      <c r="C6140" s="62" t="s">
        <v>9084</v>
      </c>
      <c r="D6140" s="62" t="s">
        <v>76</v>
      </c>
      <c r="E6140" s="175" t="s">
        <v>180</v>
      </c>
    </row>
    <row r="6141" spans="1:5">
      <c r="A6141" s="67">
        <v>324</v>
      </c>
      <c r="B6141" s="62" t="s">
        <v>9085</v>
      </c>
      <c r="C6141" s="62" t="s">
        <v>9086</v>
      </c>
      <c r="D6141" s="62" t="s">
        <v>76</v>
      </c>
      <c r="E6141" s="175" t="s">
        <v>180</v>
      </c>
    </row>
    <row r="6142" spans="1:5">
      <c r="A6142" s="67">
        <v>325</v>
      </c>
      <c r="B6142" s="62" t="s">
        <v>9087</v>
      </c>
      <c r="C6142" s="62" t="s">
        <v>9088</v>
      </c>
      <c r="D6142" s="62" t="s">
        <v>76</v>
      </c>
      <c r="E6142" s="175" t="s">
        <v>180</v>
      </c>
    </row>
    <row r="6143" spans="1:5">
      <c r="A6143" s="67">
        <v>326</v>
      </c>
      <c r="B6143" s="62" t="s">
        <v>9089</v>
      </c>
      <c r="C6143" s="62" t="s">
        <v>9090</v>
      </c>
      <c r="D6143" s="62" t="s">
        <v>76</v>
      </c>
      <c r="E6143" s="175" t="s">
        <v>180</v>
      </c>
    </row>
    <row r="6144" spans="1:5">
      <c r="A6144" s="67">
        <v>327</v>
      </c>
      <c r="B6144" s="62" t="s">
        <v>9091</v>
      </c>
      <c r="C6144" s="62" t="s">
        <v>9092</v>
      </c>
      <c r="D6144" s="62" t="s">
        <v>76</v>
      </c>
      <c r="E6144" s="175" t="s">
        <v>180</v>
      </c>
    </row>
    <row r="6145" spans="1:5">
      <c r="A6145" s="67">
        <v>328</v>
      </c>
      <c r="B6145" s="62" t="s">
        <v>9093</v>
      </c>
      <c r="C6145" s="62" t="s">
        <v>9094</v>
      </c>
      <c r="D6145" s="62" t="s">
        <v>76</v>
      </c>
      <c r="E6145" s="175" t="s">
        <v>180</v>
      </c>
    </row>
    <row r="6146" spans="1:5">
      <c r="A6146" s="67">
        <v>329</v>
      </c>
      <c r="B6146" s="62" t="s">
        <v>9095</v>
      </c>
      <c r="C6146" s="62" t="s">
        <v>9096</v>
      </c>
      <c r="D6146" s="62" t="s">
        <v>76</v>
      </c>
      <c r="E6146" s="175" t="s">
        <v>180</v>
      </c>
    </row>
    <row r="6147" spans="1:5">
      <c r="A6147" s="67">
        <v>330</v>
      </c>
      <c r="B6147" s="62" t="s">
        <v>9097</v>
      </c>
      <c r="C6147" s="62" t="s">
        <v>9098</v>
      </c>
      <c r="D6147" s="62" t="s">
        <v>76</v>
      </c>
      <c r="E6147" s="175" t="s">
        <v>180</v>
      </c>
    </row>
    <row r="6148" spans="1:5">
      <c r="A6148" s="67">
        <v>331</v>
      </c>
      <c r="B6148" s="62" t="s">
        <v>9099</v>
      </c>
      <c r="C6148" s="62" t="s">
        <v>9100</v>
      </c>
      <c r="D6148" s="62" t="s">
        <v>76</v>
      </c>
      <c r="E6148" s="175" t="s">
        <v>180</v>
      </c>
    </row>
    <row r="6149" spans="1:5">
      <c r="A6149" s="67">
        <v>332</v>
      </c>
      <c r="B6149" s="62" t="s">
        <v>9101</v>
      </c>
      <c r="C6149" s="62" t="s">
        <v>9102</v>
      </c>
      <c r="D6149" s="62" t="s">
        <v>76</v>
      </c>
      <c r="E6149" s="175" t="s">
        <v>180</v>
      </c>
    </row>
    <row r="6150" spans="1:5">
      <c r="A6150" s="67">
        <v>333</v>
      </c>
      <c r="B6150" s="62" t="s">
        <v>9103</v>
      </c>
      <c r="C6150" s="62" t="s">
        <v>9104</v>
      </c>
      <c r="D6150" s="62" t="s">
        <v>76</v>
      </c>
      <c r="E6150" s="175" t="s">
        <v>180</v>
      </c>
    </row>
    <row r="6151" spans="1:5">
      <c r="A6151" s="67">
        <v>334</v>
      </c>
      <c r="B6151" s="62" t="s">
        <v>9105</v>
      </c>
      <c r="C6151" s="62" t="s">
        <v>9106</v>
      </c>
      <c r="D6151" s="62" t="s">
        <v>76</v>
      </c>
      <c r="E6151" s="175" t="s">
        <v>180</v>
      </c>
    </row>
    <row r="6152" spans="1:5">
      <c r="A6152" s="67">
        <v>335</v>
      </c>
      <c r="B6152" s="62" t="s">
        <v>9107</v>
      </c>
      <c r="C6152" s="62" t="s">
        <v>9108</v>
      </c>
      <c r="D6152" s="62" t="s">
        <v>76</v>
      </c>
      <c r="E6152" s="175" t="s">
        <v>180</v>
      </c>
    </row>
    <row r="6153" spans="1:5">
      <c r="A6153" s="67">
        <v>336</v>
      </c>
      <c r="B6153" s="62" t="s">
        <v>9109</v>
      </c>
      <c r="C6153" s="62" t="s">
        <v>9110</v>
      </c>
      <c r="D6153" s="62" t="s">
        <v>76</v>
      </c>
      <c r="E6153" s="175" t="s">
        <v>180</v>
      </c>
    </row>
    <row r="6154" spans="1:5">
      <c r="A6154" s="67">
        <v>337</v>
      </c>
      <c r="B6154" s="62" t="s">
        <v>9111</v>
      </c>
      <c r="C6154" s="62" t="s">
        <v>9112</v>
      </c>
      <c r="D6154" s="62" t="s">
        <v>76</v>
      </c>
      <c r="E6154" s="175" t="s">
        <v>180</v>
      </c>
    </row>
    <row r="6155" spans="1:5">
      <c r="A6155" s="67">
        <v>338</v>
      </c>
      <c r="B6155" s="62" t="s">
        <v>9113</v>
      </c>
      <c r="C6155" s="62" t="s">
        <v>9114</v>
      </c>
      <c r="D6155" s="62" t="s">
        <v>76</v>
      </c>
      <c r="E6155" s="175" t="s">
        <v>180</v>
      </c>
    </row>
    <row r="6156" spans="1:5">
      <c r="A6156" s="67">
        <v>339</v>
      </c>
      <c r="B6156" s="62" t="s">
        <v>9115</v>
      </c>
      <c r="C6156" s="62" t="s">
        <v>9116</v>
      </c>
      <c r="D6156" s="62" t="s">
        <v>76</v>
      </c>
      <c r="E6156" s="175" t="s">
        <v>180</v>
      </c>
    </row>
    <row r="6157" spans="1:5">
      <c r="A6157" s="67">
        <v>340</v>
      </c>
      <c r="B6157" s="62" t="s">
        <v>9117</v>
      </c>
      <c r="C6157" s="62" t="s">
        <v>9118</v>
      </c>
      <c r="D6157" s="62" t="s">
        <v>76</v>
      </c>
      <c r="E6157" s="175" t="s">
        <v>180</v>
      </c>
    </row>
    <row r="6158" spans="1:5">
      <c r="A6158" s="67">
        <v>341</v>
      </c>
      <c r="B6158" s="62" t="s">
        <v>9119</v>
      </c>
      <c r="C6158" s="62" t="s">
        <v>9120</v>
      </c>
      <c r="D6158" s="62" t="s">
        <v>76</v>
      </c>
      <c r="E6158" s="175" t="s">
        <v>180</v>
      </c>
    </row>
    <row r="6159" spans="1:5">
      <c r="A6159" s="67">
        <v>342</v>
      </c>
      <c r="B6159" s="62" t="s">
        <v>9121</v>
      </c>
      <c r="C6159" s="62" t="s">
        <v>9122</v>
      </c>
      <c r="D6159" s="62" t="s">
        <v>76</v>
      </c>
      <c r="E6159" s="175" t="s">
        <v>180</v>
      </c>
    </row>
    <row r="6160" spans="1:5">
      <c r="A6160" s="67">
        <v>343</v>
      </c>
      <c r="B6160" s="62" t="s">
        <v>9123</v>
      </c>
      <c r="C6160" s="62" t="s">
        <v>9124</v>
      </c>
      <c r="D6160" s="62" t="s">
        <v>76</v>
      </c>
      <c r="E6160" s="175" t="s">
        <v>180</v>
      </c>
    </row>
    <row r="6161" spans="1:5">
      <c r="A6161" s="67">
        <v>344</v>
      </c>
      <c r="B6161" s="62" t="s">
        <v>9125</v>
      </c>
      <c r="C6161" s="62" t="s">
        <v>9126</v>
      </c>
      <c r="D6161" s="62" t="s">
        <v>76</v>
      </c>
      <c r="E6161" s="175" t="s">
        <v>180</v>
      </c>
    </row>
    <row r="6162" spans="1:5">
      <c r="A6162" s="67">
        <v>345</v>
      </c>
      <c r="B6162" s="62" t="s">
        <v>9127</v>
      </c>
      <c r="C6162" s="62" t="s">
        <v>9128</v>
      </c>
      <c r="D6162" s="62" t="s">
        <v>76</v>
      </c>
      <c r="E6162" s="175" t="s">
        <v>180</v>
      </c>
    </row>
    <row r="6163" spans="1:5">
      <c r="A6163" s="67">
        <v>346</v>
      </c>
      <c r="B6163" s="62" t="s">
        <v>9129</v>
      </c>
      <c r="C6163" s="62" t="s">
        <v>9130</v>
      </c>
      <c r="D6163" s="62" t="s">
        <v>76</v>
      </c>
      <c r="E6163" s="175" t="s">
        <v>180</v>
      </c>
    </row>
    <row r="6164" spans="1:5">
      <c r="A6164" s="67">
        <v>347</v>
      </c>
      <c r="B6164" s="62" t="s">
        <v>9131</v>
      </c>
      <c r="C6164" s="62" t="s">
        <v>9132</v>
      </c>
      <c r="D6164" s="62" t="s">
        <v>76</v>
      </c>
      <c r="E6164" s="175" t="s">
        <v>180</v>
      </c>
    </row>
    <row r="6165" spans="1:5">
      <c r="A6165" s="67">
        <v>348</v>
      </c>
      <c r="B6165" s="62" t="s">
        <v>9133</v>
      </c>
      <c r="C6165" s="62" t="s">
        <v>9134</v>
      </c>
      <c r="D6165" s="62" t="s">
        <v>76</v>
      </c>
      <c r="E6165" s="175" t="s">
        <v>180</v>
      </c>
    </row>
    <row r="6166" spans="1:5">
      <c r="A6166" s="67">
        <v>349</v>
      </c>
      <c r="B6166" s="62" t="s">
        <v>9135</v>
      </c>
      <c r="C6166" s="62" t="s">
        <v>9136</v>
      </c>
      <c r="D6166" s="62" t="s">
        <v>76</v>
      </c>
      <c r="E6166" s="175" t="s">
        <v>180</v>
      </c>
    </row>
    <row r="6167" spans="1:5">
      <c r="A6167" s="67">
        <v>350</v>
      </c>
      <c r="B6167" s="62" t="s">
        <v>9137</v>
      </c>
      <c r="C6167" s="62" t="s">
        <v>9138</v>
      </c>
      <c r="D6167" s="62" t="s">
        <v>76</v>
      </c>
      <c r="E6167" s="175" t="s">
        <v>180</v>
      </c>
    </row>
    <row r="6168" spans="1:5">
      <c r="A6168" s="67">
        <v>351</v>
      </c>
      <c r="B6168" s="62" t="s">
        <v>9139</v>
      </c>
      <c r="C6168" s="62" t="s">
        <v>9140</v>
      </c>
      <c r="D6168" s="62" t="s">
        <v>76</v>
      </c>
      <c r="E6168" s="175" t="s">
        <v>180</v>
      </c>
    </row>
    <row r="6169" spans="1:5">
      <c r="A6169" s="67">
        <v>352</v>
      </c>
      <c r="B6169" s="62" t="s">
        <v>9141</v>
      </c>
      <c r="C6169" s="62" t="s">
        <v>9142</v>
      </c>
      <c r="D6169" s="62" t="s">
        <v>76</v>
      </c>
      <c r="E6169" s="175" t="s">
        <v>180</v>
      </c>
    </row>
    <row r="6170" spans="1:5">
      <c r="A6170" s="67">
        <v>353</v>
      </c>
      <c r="B6170" s="62" t="s">
        <v>9143</v>
      </c>
      <c r="C6170" s="62" t="s">
        <v>9144</v>
      </c>
      <c r="D6170" s="62" t="s">
        <v>76</v>
      </c>
      <c r="E6170" s="175" t="s">
        <v>180</v>
      </c>
    </row>
    <row r="6171" spans="1:5">
      <c r="A6171" s="67">
        <v>354</v>
      </c>
      <c r="B6171" s="62" t="s">
        <v>9145</v>
      </c>
      <c r="C6171" s="62" t="s">
        <v>9146</v>
      </c>
      <c r="D6171" s="62" t="s">
        <v>76</v>
      </c>
      <c r="E6171" s="175" t="s">
        <v>180</v>
      </c>
    </row>
    <row r="6172" spans="1:5">
      <c r="A6172" s="67">
        <v>355</v>
      </c>
      <c r="B6172" s="62" t="s">
        <v>9147</v>
      </c>
      <c r="C6172" s="62" t="s">
        <v>9148</v>
      </c>
      <c r="D6172" s="62" t="s">
        <v>76</v>
      </c>
      <c r="E6172" s="175" t="s">
        <v>180</v>
      </c>
    </row>
    <row r="6173" spans="1:5">
      <c r="A6173" s="67">
        <v>356</v>
      </c>
      <c r="B6173" s="62" t="s">
        <v>9149</v>
      </c>
      <c r="C6173" s="62" t="s">
        <v>9150</v>
      </c>
      <c r="D6173" s="62" t="s">
        <v>76</v>
      </c>
      <c r="E6173" s="175" t="s">
        <v>180</v>
      </c>
    </row>
    <row r="6174" spans="1:5">
      <c r="A6174" s="67">
        <v>357</v>
      </c>
      <c r="B6174" s="62" t="s">
        <v>9151</v>
      </c>
      <c r="C6174" s="62" t="s">
        <v>9152</v>
      </c>
      <c r="D6174" s="62" t="s">
        <v>76</v>
      </c>
      <c r="E6174" s="175" t="s">
        <v>180</v>
      </c>
    </row>
    <row r="6175" spans="1:5">
      <c r="A6175" s="67">
        <v>358</v>
      </c>
      <c r="B6175" s="62" t="s">
        <v>9153</v>
      </c>
      <c r="C6175" s="62" t="s">
        <v>9154</v>
      </c>
      <c r="D6175" s="62" t="s">
        <v>76</v>
      </c>
      <c r="E6175" s="175" t="s">
        <v>180</v>
      </c>
    </row>
    <row r="6176" spans="1:5">
      <c r="A6176" s="67">
        <v>359</v>
      </c>
      <c r="B6176" s="62" t="s">
        <v>9155</v>
      </c>
      <c r="C6176" s="62" t="s">
        <v>9156</v>
      </c>
      <c r="D6176" s="62" t="s">
        <v>76</v>
      </c>
      <c r="E6176" s="175" t="s">
        <v>180</v>
      </c>
    </row>
    <row r="6177" spans="1:5">
      <c r="A6177" s="67">
        <v>360</v>
      </c>
      <c r="B6177" s="62" t="s">
        <v>9157</v>
      </c>
      <c r="C6177" s="62" t="s">
        <v>9158</v>
      </c>
      <c r="D6177" s="62" t="s">
        <v>76</v>
      </c>
      <c r="E6177" s="175" t="s">
        <v>180</v>
      </c>
    </row>
    <row r="6178" spans="1:5">
      <c r="A6178" s="67">
        <v>361</v>
      </c>
      <c r="B6178" s="62" t="s">
        <v>9159</v>
      </c>
      <c r="C6178" s="62" t="s">
        <v>9160</v>
      </c>
      <c r="D6178" s="62" t="s">
        <v>76</v>
      </c>
      <c r="E6178" s="175" t="s">
        <v>180</v>
      </c>
    </row>
    <row r="6179" spans="1:5">
      <c r="A6179" s="67">
        <v>362</v>
      </c>
      <c r="B6179" s="62" t="s">
        <v>9161</v>
      </c>
      <c r="C6179" s="62" t="s">
        <v>9162</v>
      </c>
      <c r="D6179" s="62" t="s">
        <v>76</v>
      </c>
      <c r="E6179" s="175" t="s">
        <v>180</v>
      </c>
    </row>
    <row r="6180" spans="1:5">
      <c r="A6180" s="67">
        <v>363</v>
      </c>
      <c r="B6180" s="62" t="s">
        <v>9163</v>
      </c>
      <c r="C6180" s="62" t="s">
        <v>9164</v>
      </c>
      <c r="D6180" s="62" t="s">
        <v>76</v>
      </c>
      <c r="E6180" s="175" t="s">
        <v>180</v>
      </c>
    </row>
    <row r="6181" spans="1:5">
      <c r="A6181" s="67">
        <v>364</v>
      </c>
      <c r="B6181" s="62" t="s">
        <v>9165</v>
      </c>
      <c r="C6181" s="62" t="s">
        <v>9166</v>
      </c>
      <c r="D6181" s="62" t="s">
        <v>76</v>
      </c>
      <c r="E6181" s="175" t="s">
        <v>180</v>
      </c>
    </row>
    <row r="6182" spans="1:5">
      <c r="A6182" s="67">
        <v>365</v>
      </c>
      <c r="B6182" s="62" t="s">
        <v>9167</v>
      </c>
      <c r="C6182" s="62" t="s">
        <v>9168</v>
      </c>
      <c r="D6182" s="62" t="s">
        <v>76</v>
      </c>
      <c r="E6182" s="175" t="s">
        <v>180</v>
      </c>
    </row>
    <row r="6183" spans="1:5">
      <c r="A6183" s="67">
        <v>366</v>
      </c>
      <c r="B6183" s="62" t="s">
        <v>9169</v>
      </c>
      <c r="C6183" s="62" t="s">
        <v>9170</v>
      </c>
      <c r="D6183" s="62" t="s">
        <v>76</v>
      </c>
      <c r="E6183" s="175" t="s">
        <v>180</v>
      </c>
    </row>
    <row r="6184" spans="1:5">
      <c r="A6184" s="67">
        <v>367</v>
      </c>
      <c r="B6184" s="62" t="s">
        <v>9171</v>
      </c>
      <c r="C6184" s="62" t="s">
        <v>9172</v>
      </c>
      <c r="D6184" s="62" t="s">
        <v>76</v>
      </c>
      <c r="E6184" s="175" t="s">
        <v>180</v>
      </c>
    </row>
    <row r="6185" spans="1:5">
      <c r="A6185" s="67">
        <v>368</v>
      </c>
      <c r="B6185" s="62" t="s">
        <v>9173</v>
      </c>
      <c r="C6185" s="62" t="s">
        <v>9174</v>
      </c>
      <c r="D6185" s="62" t="s">
        <v>76</v>
      </c>
      <c r="E6185" s="175" t="s">
        <v>180</v>
      </c>
    </row>
    <row r="6186" spans="1:5">
      <c r="A6186" s="67">
        <v>369</v>
      </c>
      <c r="B6186" s="62" t="s">
        <v>9175</v>
      </c>
      <c r="C6186" s="62" t="s">
        <v>9176</v>
      </c>
      <c r="D6186" s="62" t="s">
        <v>76</v>
      </c>
      <c r="E6186" s="175" t="s">
        <v>180</v>
      </c>
    </row>
    <row r="6187" spans="1:5">
      <c r="A6187" s="67">
        <v>370</v>
      </c>
      <c r="B6187" s="62" t="s">
        <v>9177</v>
      </c>
      <c r="C6187" s="62" t="s">
        <v>9178</v>
      </c>
      <c r="D6187" s="62" t="s">
        <v>76</v>
      </c>
      <c r="E6187" s="175" t="s">
        <v>180</v>
      </c>
    </row>
    <row r="6188" spans="1:5">
      <c r="A6188" s="67">
        <v>371</v>
      </c>
      <c r="B6188" s="62" t="s">
        <v>9179</v>
      </c>
      <c r="C6188" s="62" t="s">
        <v>9180</v>
      </c>
      <c r="D6188" s="62" t="s">
        <v>76</v>
      </c>
      <c r="E6188" s="175" t="s">
        <v>180</v>
      </c>
    </row>
    <row r="6189" spans="1:5">
      <c r="A6189" s="67">
        <v>372</v>
      </c>
      <c r="B6189" s="62" t="s">
        <v>9181</v>
      </c>
      <c r="C6189" s="62" t="s">
        <v>9182</v>
      </c>
      <c r="D6189" s="62" t="s">
        <v>76</v>
      </c>
      <c r="E6189" s="175" t="s">
        <v>180</v>
      </c>
    </row>
    <row r="6190" spans="1:5">
      <c r="A6190" s="67">
        <v>373</v>
      </c>
      <c r="B6190" s="62" t="s">
        <v>9183</v>
      </c>
      <c r="C6190" s="62" t="s">
        <v>9184</v>
      </c>
      <c r="D6190" s="62" t="s">
        <v>76</v>
      </c>
      <c r="E6190" s="175" t="s">
        <v>180</v>
      </c>
    </row>
    <row r="6191" spans="1:5">
      <c r="A6191" s="67">
        <v>374</v>
      </c>
      <c r="B6191" s="62" t="s">
        <v>9185</v>
      </c>
      <c r="C6191" s="62" t="s">
        <v>9186</v>
      </c>
      <c r="D6191" s="62" t="s">
        <v>76</v>
      </c>
      <c r="E6191" s="175" t="s">
        <v>180</v>
      </c>
    </row>
    <row r="6192" spans="1:5">
      <c r="A6192" s="67">
        <v>375</v>
      </c>
      <c r="B6192" s="62" t="s">
        <v>9187</v>
      </c>
      <c r="C6192" s="62" t="s">
        <v>9188</v>
      </c>
      <c r="D6192" s="62" t="s">
        <v>76</v>
      </c>
      <c r="E6192" s="175" t="s">
        <v>180</v>
      </c>
    </row>
    <row r="6193" spans="1:5">
      <c r="A6193" s="67">
        <v>376</v>
      </c>
      <c r="B6193" s="62" t="s">
        <v>9189</v>
      </c>
      <c r="C6193" s="62" t="s">
        <v>9190</v>
      </c>
      <c r="D6193" s="62" t="s">
        <v>76</v>
      </c>
      <c r="E6193" s="175" t="s">
        <v>180</v>
      </c>
    </row>
    <row r="6194" spans="1:5">
      <c r="A6194" s="67">
        <v>377</v>
      </c>
      <c r="B6194" s="62" t="s">
        <v>9191</v>
      </c>
      <c r="C6194" s="62" t="s">
        <v>9192</v>
      </c>
      <c r="D6194" s="62" t="s">
        <v>76</v>
      </c>
      <c r="E6194" s="175" t="s">
        <v>180</v>
      </c>
    </row>
    <row r="6195" spans="1:5">
      <c r="A6195" s="67">
        <v>378</v>
      </c>
      <c r="B6195" s="62" t="s">
        <v>9193</v>
      </c>
      <c r="C6195" s="62" t="s">
        <v>9194</v>
      </c>
      <c r="D6195" s="62" t="s">
        <v>76</v>
      </c>
      <c r="E6195" s="175" t="s">
        <v>180</v>
      </c>
    </row>
    <row r="6196" spans="1:5">
      <c r="A6196" s="67">
        <v>379</v>
      </c>
      <c r="B6196" s="62" t="s">
        <v>9195</v>
      </c>
      <c r="C6196" s="62" t="s">
        <v>9196</v>
      </c>
      <c r="D6196" s="62" t="s">
        <v>76</v>
      </c>
      <c r="E6196" s="175" t="s">
        <v>180</v>
      </c>
    </row>
    <row r="6197" spans="1:5">
      <c r="A6197" s="67">
        <v>380</v>
      </c>
      <c r="B6197" s="62" t="s">
        <v>9197</v>
      </c>
      <c r="C6197" s="62" t="s">
        <v>9198</v>
      </c>
      <c r="D6197" s="62" t="s">
        <v>76</v>
      </c>
      <c r="E6197" s="175" t="s">
        <v>180</v>
      </c>
    </row>
    <row r="6198" spans="1:5">
      <c r="A6198" s="67">
        <v>381</v>
      </c>
      <c r="B6198" s="62" t="s">
        <v>9199</v>
      </c>
      <c r="C6198" s="62" t="s">
        <v>9200</v>
      </c>
      <c r="D6198" s="62" t="s">
        <v>76</v>
      </c>
      <c r="E6198" s="175" t="s">
        <v>180</v>
      </c>
    </row>
    <row r="6199" spans="1:5">
      <c r="A6199" s="67">
        <v>382</v>
      </c>
      <c r="B6199" s="62" t="s">
        <v>9201</v>
      </c>
      <c r="C6199" s="62" t="s">
        <v>9202</v>
      </c>
      <c r="D6199" s="62" t="s">
        <v>76</v>
      </c>
      <c r="E6199" s="175" t="s">
        <v>180</v>
      </c>
    </row>
    <row r="6200" spans="1:5">
      <c r="A6200" s="67">
        <v>383</v>
      </c>
      <c r="B6200" s="62" t="s">
        <v>9203</v>
      </c>
      <c r="C6200" s="62" t="s">
        <v>9204</v>
      </c>
      <c r="D6200" s="62" t="s">
        <v>76</v>
      </c>
      <c r="E6200" s="175" t="s">
        <v>180</v>
      </c>
    </row>
    <row r="6201" spans="1:5">
      <c r="A6201" s="67">
        <v>384</v>
      </c>
      <c r="B6201" s="62" t="s">
        <v>9205</v>
      </c>
      <c r="C6201" s="62" t="s">
        <v>9206</v>
      </c>
      <c r="D6201" s="62" t="s">
        <v>76</v>
      </c>
      <c r="E6201" s="175" t="s">
        <v>180</v>
      </c>
    </row>
    <row r="6202" spans="1:5">
      <c r="A6202" s="67">
        <v>385</v>
      </c>
      <c r="B6202" s="62" t="s">
        <v>9207</v>
      </c>
      <c r="C6202" s="62" t="s">
        <v>9208</v>
      </c>
      <c r="D6202" s="62" t="s">
        <v>76</v>
      </c>
      <c r="E6202" s="175" t="s">
        <v>180</v>
      </c>
    </row>
    <row r="6203" spans="1:5">
      <c r="A6203" s="67">
        <v>386</v>
      </c>
      <c r="B6203" s="62" t="s">
        <v>9209</v>
      </c>
      <c r="C6203" s="62" t="s">
        <v>9210</v>
      </c>
      <c r="D6203" s="62" t="s">
        <v>76</v>
      </c>
      <c r="E6203" s="175" t="s">
        <v>180</v>
      </c>
    </row>
    <row r="6204" spans="1:5">
      <c r="A6204" s="67">
        <v>387</v>
      </c>
      <c r="B6204" s="62" t="s">
        <v>9211</v>
      </c>
      <c r="C6204" s="62" t="s">
        <v>9212</v>
      </c>
      <c r="D6204" s="62" t="s">
        <v>76</v>
      </c>
      <c r="E6204" s="175" t="s">
        <v>180</v>
      </c>
    </row>
    <row r="6205" spans="1:5">
      <c r="A6205" s="67">
        <v>388</v>
      </c>
      <c r="B6205" s="62" t="s">
        <v>9213</v>
      </c>
      <c r="C6205" s="62" t="s">
        <v>9214</v>
      </c>
      <c r="D6205" s="62" t="s">
        <v>76</v>
      </c>
      <c r="E6205" s="175" t="s">
        <v>180</v>
      </c>
    </row>
    <row r="6206" spans="1:5">
      <c r="A6206" s="67">
        <v>389</v>
      </c>
      <c r="B6206" s="62" t="s">
        <v>9215</v>
      </c>
      <c r="C6206" s="62" t="s">
        <v>9216</v>
      </c>
      <c r="D6206" s="62" t="s">
        <v>76</v>
      </c>
      <c r="E6206" s="175" t="s">
        <v>180</v>
      </c>
    </row>
    <row r="6207" spans="1:5">
      <c r="A6207" s="67">
        <v>390</v>
      </c>
      <c r="B6207" s="62" t="s">
        <v>9217</v>
      </c>
      <c r="C6207" s="62" t="s">
        <v>9218</v>
      </c>
      <c r="D6207" s="62" t="s">
        <v>76</v>
      </c>
      <c r="E6207" s="175" t="s">
        <v>180</v>
      </c>
    </row>
    <row r="6208" spans="1:5">
      <c r="A6208" s="67">
        <v>391</v>
      </c>
      <c r="B6208" s="62" t="s">
        <v>9219</v>
      </c>
      <c r="C6208" s="62" t="s">
        <v>9220</v>
      </c>
      <c r="D6208" s="62" t="s">
        <v>76</v>
      </c>
      <c r="E6208" s="175" t="s">
        <v>180</v>
      </c>
    </row>
    <row r="6209" spans="1:5">
      <c r="A6209" s="67">
        <v>392</v>
      </c>
      <c r="B6209" s="62" t="s">
        <v>9221</v>
      </c>
      <c r="C6209" s="62" t="s">
        <v>9222</v>
      </c>
      <c r="D6209" s="62" t="s">
        <v>76</v>
      </c>
      <c r="E6209" s="175" t="s">
        <v>180</v>
      </c>
    </row>
    <row r="6210" spans="1:5">
      <c r="A6210" s="67">
        <v>393</v>
      </c>
      <c r="B6210" s="62" t="s">
        <v>9223</v>
      </c>
      <c r="C6210" s="62" t="s">
        <v>9224</v>
      </c>
      <c r="D6210" s="62" t="s">
        <v>76</v>
      </c>
      <c r="E6210" s="175" t="s">
        <v>180</v>
      </c>
    </row>
    <row r="6211" spans="1:5">
      <c r="A6211" s="67">
        <v>394</v>
      </c>
      <c r="B6211" s="62" t="s">
        <v>9225</v>
      </c>
      <c r="C6211" s="62" t="s">
        <v>9226</v>
      </c>
      <c r="D6211" s="62" t="s">
        <v>76</v>
      </c>
      <c r="E6211" s="175" t="s">
        <v>180</v>
      </c>
    </row>
    <row r="6212" spans="1:5">
      <c r="A6212" s="67">
        <v>395</v>
      </c>
      <c r="B6212" s="62" t="s">
        <v>9227</v>
      </c>
      <c r="C6212" s="62" t="s">
        <v>9228</v>
      </c>
      <c r="D6212" s="62" t="s">
        <v>76</v>
      </c>
      <c r="E6212" s="175" t="s">
        <v>180</v>
      </c>
    </row>
    <row r="6213" spans="1:5">
      <c r="A6213" s="67">
        <v>396</v>
      </c>
      <c r="B6213" s="62" t="s">
        <v>9229</v>
      </c>
      <c r="C6213" s="62" t="s">
        <v>9230</v>
      </c>
      <c r="D6213" s="62" t="s">
        <v>76</v>
      </c>
      <c r="E6213" s="175" t="s">
        <v>180</v>
      </c>
    </row>
    <row r="6214" spans="1:5">
      <c r="A6214" s="67">
        <v>397</v>
      </c>
      <c r="B6214" s="62" t="s">
        <v>9231</v>
      </c>
      <c r="C6214" s="62" t="s">
        <v>9232</v>
      </c>
      <c r="D6214" s="62" t="s">
        <v>76</v>
      </c>
      <c r="E6214" s="175" t="s">
        <v>180</v>
      </c>
    </row>
    <row r="6215" spans="1:5">
      <c r="A6215" s="67">
        <v>398</v>
      </c>
      <c r="B6215" s="62" t="s">
        <v>9233</v>
      </c>
      <c r="C6215" s="62" t="s">
        <v>9234</v>
      </c>
      <c r="D6215" s="62" t="s">
        <v>76</v>
      </c>
      <c r="E6215" s="175" t="s">
        <v>180</v>
      </c>
    </row>
    <row r="6216" spans="1:5">
      <c r="A6216" s="67">
        <v>399</v>
      </c>
      <c r="B6216" s="62" t="s">
        <v>9235</v>
      </c>
      <c r="C6216" s="62" t="s">
        <v>9236</v>
      </c>
      <c r="D6216" s="62" t="s">
        <v>76</v>
      </c>
      <c r="E6216" s="175" t="s">
        <v>180</v>
      </c>
    </row>
    <row r="6217" spans="1:5">
      <c r="A6217" s="67">
        <v>400</v>
      </c>
      <c r="B6217" s="62" t="s">
        <v>9237</v>
      </c>
      <c r="C6217" s="62" t="s">
        <v>9238</v>
      </c>
      <c r="D6217" s="62" t="s">
        <v>76</v>
      </c>
      <c r="E6217" s="175" t="s">
        <v>180</v>
      </c>
    </row>
    <row r="6218" spans="1:5">
      <c r="A6218" s="67">
        <v>401</v>
      </c>
      <c r="B6218" s="62" t="s">
        <v>9239</v>
      </c>
      <c r="C6218" s="62" t="s">
        <v>9240</v>
      </c>
      <c r="D6218" s="62" t="s">
        <v>76</v>
      </c>
      <c r="E6218" s="175" t="s">
        <v>180</v>
      </c>
    </row>
    <row r="6219" spans="1:5">
      <c r="A6219" s="67">
        <v>402</v>
      </c>
      <c r="B6219" s="62" t="s">
        <v>9241</v>
      </c>
      <c r="C6219" s="62" t="s">
        <v>9242</v>
      </c>
      <c r="D6219" s="62" t="s">
        <v>76</v>
      </c>
      <c r="E6219" s="175" t="s">
        <v>180</v>
      </c>
    </row>
    <row r="6220" spans="1:5">
      <c r="A6220" s="67">
        <v>403</v>
      </c>
      <c r="B6220" s="62" t="s">
        <v>9243</v>
      </c>
      <c r="C6220" s="62" t="s">
        <v>9244</v>
      </c>
      <c r="D6220" s="62" t="s">
        <v>76</v>
      </c>
      <c r="E6220" s="175" t="s">
        <v>180</v>
      </c>
    </row>
    <row r="6221" spans="1:5">
      <c r="A6221" s="67">
        <v>404</v>
      </c>
      <c r="B6221" s="62" t="s">
        <v>9245</v>
      </c>
      <c r="C6221" s="62" t="s">
        <v>9246</v>
      </c>
      <c r="D6221" s="62" t="s">
        <v>76</v>
      </c>
      <c r="E6221" s="175" t="s">
        <v>180</v>
      </c>
    </row>
    <row r="6222" spans="1:5">
      <c r="A6222" s="67">
        <v>405</v>
      </c>
      <c r="B6222" s="62" t="s">
        <v>9247</v>
      </c>
      <c r="C6222" s="62" t="s">
        <v>9248</v>
      </c>
      <c r="D6222" s="62" t="s">
        <v>76</v>
      </c>
      <c r="E6222" s="175" t="s">
        <v>180</v>
      </c>
    </row>
    <row r="6223" spans="1:5">
      <c r="A6223" s="67">
        <v>406</v>
      </c>
      <c r="B6223" s="62" t="s">
        <v>9249</v>
      </c>
      <c r="C6223" s="62" t="s">
        <v>9250</v>
      </c>
      <c r="D6223" s="62" t="s">
        <v>76</v>
      </c>
      <c r="E6223" s="175" t="s">
        <v>180</v>
      </c>
    </row>
    <row r="6224" spans="1:5">
      <c r="A6224" s="67">
        <v>407</v>
      </c>
      <c r="B6224" s="62" t="s">
        <v>9251</v>
      </c>
      <c r="C6224" s="62" t="s">
        <v>9252</v>
      </c>
      <c r="D6224" s="62" t="s">
        <v>76</v>
      </c>
      <c r="E6224" s="175" t="s">
        <v>180</v>
      </c>
    </row>
    <row r="6225" spans="1:5">
      <c r="A6225" s="67">
        <v>408</v>
      </c>
      <c r="B6225" s="62" t="s">
        <v>9253</v>
      </c>
      <c r="C6225" s="62" t="s">
        <v>9254</v>
      </c>
      <c r="D6225" s="62" t="s">
        <v>76</v>
      </c>
      <c r="E6225" s="175" t="s">
        <v>180</v>
      </c>
    </row>
    <row r="6226" spans="1:5">
      <c r="A6226" s="67">
        <v>409</v>
      </c>
      <c r="B6226" s="62" t="s">
        <v>9255</v>
      </c>
      <c r="C6226" s="62" t="s">
        <v>9256</v>
      </c>
      <c r="D6226" s="62" t="s">
        <v>76</v>
      </c>
      <c r="E6226" s="175" t="s">
        <v>180</v>
      </c>
    </row>
    <row r="6227" spans="1:5">
      <c r="A6227" s="67">
        <v>410</v>
      </c>
      <c r="B6227" s="62" t="s">
        <v>9257</v>
      </c>
      <c r="C6227" s="62" t="s">
        <v>9258</v>
      </c>
      <c r="D6227" s="62" t="s">
        <v>76</v>
      </c>
      <c r="E6227" s="175" t="s">
        <v>180</v>
      </c>
    </row>
    <row r="6228" spans="1:5">
      <c r="A6228" s="67">
        <v>411</v>
      </c>
      <c r="B6228" s="62" t="s">
        <v>9259</v>
      </c>
      <c r="C6228" s="62" t="s">
        <v>9260</v>
      </c>
      <c r="D6228" s="62" t="s">
        <v>76</v>
      </c>
      <c r="E6228" s="175" t="s">
        <v>180</v>
      </c>
    </row>
    <row r="6229" spans="1:5">
      <c r="A6229" s="67">
        <v>412</v>
      </c>
      <c r="B6229" s="62" t="s">
        <v>9261</v>
      </c>
      <c r="C6229" s="62" t="s">
        <v>9262</v>
      </c>
      <c r="D6229" s="62" t="s">
        <v>76</v>
      </c>
      <c r="E6229" s="175" t="s">
        <v>180</v>
      </c>
    </row>
    <row r="6230" spans="1:5">
      <c r="A6230" s="67">
        <v>413</v>
      </c>
      <c r="B6230" s="62" t="s">
        <v>9263</v>
      </c>
      <c r="C6230" s="62" t="s">
        <v>9264</v>
      </c>
      <c r="D6230" s="62" t="s">
        <v>76</v>
      </c>
      <c r="E6230" s="175" t="s">
        <v>180</v>
      </c>
    </row>
    <row r="6231" spans="1:5">
      <c r="A6231" s="67">
        <v>414</v>
      </c>
      <c r="B6231" s="62" t="s">
        <v>9265</v>
      </c>
      <c r="C6231" s="62" t="s">
        <v>9266</v>
      </c>
      <c r="D6231" s="62" t="s">
        <v>76</v>
      </c>
      <c r="E6231" s="175" t="s">
        <v>180</v>
      </c>
    </row>
    <row r="6232" spans="1:5">
      <c r="A6232" s="67">
        <v>415</v>
      </c>
      <c r="B6232" s="62" t="s">
        <v>9267</v>
      </c>
      <c r="C6232" s="62" t="s">
        <v>9268</v>
      </c>
      <c r="D6232" s="62" t="s">
        <v>76</v>
      </c>
      <c r="E6232" s="175" t="s">
        <v>180</v>
      </c>
    </row>
    <row r="6233" spans="1:5">
      <c r="A6233" s="67">
        <v>416</v>
      </c>
      <c r="B6233" s="62" t="s">
        <v>9269</v>
      </c>
      <c r="C6233" s="62" t="s">
        <v>9270</v>
      </c>
      <c r="D6233" s="62" t="s">
        <v>76</v>
      </c>
      <c r="E6233" s="175" t="s">
        <v>180</v>
      </c>
    </row>
    <row r="6234" spans="1:5">
      <c r="A6234" s="67">
        <v>417</v>
      </c>
      <c r="B6234" s="62" t="s">
        <v>9271</v>
      </c>
      <c r="C6234" s="62" t="s">
        <v>9272</v>
      </c>
      <c r="D6234" s="62" t="s">
        <v>76</v>
      </c>
      <c r="E6234" s="175" t="s">
        <v>180</v>
      </c>
    </row>
    <row r="6235" spans="1:5">
      <c r="A6235" s="67">
        <v>418</v>
      </c>
      <c r="B6235" s="62" t="s">
        <v>9273</v>
      </c>
      <c r="C6235" s="62" t="s">
        <v>9274</v>
      </c>
      <c r="D6235" s="62" t="s">
        <v>76</v>
      </c>
      <c r="E6235" s="175" t="s">
        <v>180</v>
      </c>
    </row>
    <row r="6236" spans="1:5">
      <c r="A6236" s="67">
        <v>419</v>
      </c>
      <c r="B6236" s="62" t="s">
        <v>9275</v>
      </c>
      <c r="C6236" s="62" t="s">
        <v>9276</v>
      </c>
      <c r="D6236" s="62" t="s">
        <v>76</v>
      </c>
      <c r="E6236" s="175" t="s">
        <v>180</v>
      </c>
    </row>
    <row r="6237" spans="1:5">
      <c r="A6237" s="67">
        <v>420</v>
      </c>
      <c r="B6237" s="62" t="s">
        <v>9277</v>
      </c>
      <c r="C6237" s="62" t="s">
        <v>9278</v>
      </c>
      <c r="D6237" s="62" t="s">
        <v>76</v>
      </c>
      <c r="E6237" s="175" t="s">
        <v>180</v>
      </c>
    </row>
    <row r="6238" spans="1:5">
      <c r="A6238" s="67">
        <v>421</v>
      </c>
      <c r="B6238" s="62" t="s">
        <v>9279</v>
      </c>
      <c r="C6238" s="62" t="s">
        <v>9280</v>
      </c>
      <c r="D6238" s="62" t="s">
        <v>76</v>
      </c>
      <c r="E6238" s="175" t="s">
        <v>180</v>
      </c>
    </row>
    <row r="6239" spans="1:5">
      <c r="A6239" s="67">
        <v>422</v>
      </c>
      <c r="B6239" s="62" t="s">
        <v>9281</v>
      </c>
      <c r="C6239" s="62" t="s">
        <v>9282</v>
      </c>
      <c r="D6239" s="62" t="s">
        <v>76</v>
      </c>
      <c r="E6239" s="175" t="s">
        <v>180</v>
      </c>
    </row>
    <row r="6240" spans="1:5">
      <c r="A6240" s="67">
        <v>423</v>
      </c>
      <c r="B6240" s="62" t="s">
        <v>9283</v>
      </c>
      <c r="C6240" s="62" t="s">
        <v>9284</v>
      </c>
      <c r="D6240" s="62" t="s">
        <v>76</v>
      </c>
      <c r="E6240" s="175" t="s">
        <v>180</v>
      </c>
    </row>
    <row r="6241" spans="1:5">
      <c r="A6241" s="67">
        <v>424</v>
      </c>
      <c r="B6241" s="62" t="s">
        <v>9285</v>
      </c>
      <c r="C6241" s="62" t="s">
        <v>9286</v>
      </c>
      <c r="D6241" s="62" t="s">
        <v>76</v>
      </c>
      <c r="E6241" s="175" t="s">
        <v>180</v>
      </c>
    </row>
    <row r="6242" spans="1:5">
      <c r="A6242" s="67">
        <v>425</v>
      </c>
      <c r="B6242" s="62" t="s">
        <v>9287</v>
      </c>
      <c r="C6242" s="62" t="s">
        <v>9288</v>
      </c>
      <c r="D6242" s="62" t="s">
        <v>76</v>
      </c>
      <c r="E6242" s="175" t="s">
        <v>180</v>
      </c>
    </row>
    <row r="6243" spans="1:5">
      <c r="A6243" s="67">
        <v>426</v>
      </c>
      <c r="B6243" s="62" t="s">
        <v>9289</v>
      </c>
      <c r="C6243" s="62" t="s">
        <v>9290</v>
      </c>
      <c r="D6243" s="62" t="s">
        <v>76</v>
      </c>
      <c r="E6243" s="175" t="s">
        <v>180</v>
      </c>
    </row>
    <row r="6244" spans="1:5">
      <c r="A6244" s="67">
        <v>427</v>
      </c>
      <c r="B6244" s="62" t="s">
        <v>9291</v>
      </c>
      <c r="C6244" s="62" t="s">
        <v>9292</v>
      </c>
      <c r="D6244" s="62" t="s">
        <v>76</v>
      </c>
      <c r="E6244" s="175" t="s">
        <v>180</v>
      </c>
    </row>
    <row r="6245" spans="1:5">
      <c r="A6245" s="67">
        <v>428</v>
      </c>
      <c r="B6245" s="62" t="s">
        <v>9293</v>
      </c>
      <c r="C6245" s="62" t="s">
        <v>9294</v>
      </c>
      <c r="D6245" s="62" t="s">
        <v>76</v>
      </c>
      <c r="E6245" s="175" t="s">
        <v>180</v>
      </c>
    </row>
    <row r="6246" spans="1:5">
      <c r="A6246" s="67">
        <v>429</v>
      </c>
      <c r="B6246" s="62" t="s">
        <v>9295</v>
      </c>
      <c r="C6246" s="62" t="s">
        <v>9296</v>
      </c>
      <c r="D6246" s="62" t="s">
        <v>76</v>
      </c>
      <c r="E6246" s="175" t="s">
        <v>180</v>
      </c>
    </row>
    <row r="6247" spans="1:5">
      <c r="A6247" s="67">
        <v>430</v>
      </c>
      <c r="B6247" s="62" t="s">
        <v>9297</v>
      </c>
      <c r="C6247" s="62" t="s">
        <v>9298</v>
      </c>
      <c r="D6247" s="62" t="s">
        <v>76</v>
      </c>
      <c r="E6247" s="175" t="s">
        <v>180</v>
      </c>
    </row>
    <row r="6248" spans="1:5">
      <c r="A6248" s="67">
        <v>431</v>
      </c>
      <c r="B6248" s="62" t="s">
        <v>9299</v>
      </c>
      <c r="C6248" s="62" t="s">
        <v>9300</v>
      </c>
      <c r="D6248" s="62" t="s">
        <v>76</v>
      </c>
      <c r="E6248" s="175" t="s">
        <v>180</v>
      </c>
    </row>
    <row r="6249" spans="1:5">
      <c r="A6249" s="67">
        <v>432</v>
      </c>
      <c r="B6249" s="62" t="s">
        <v>9301</v>
      </c>
      <c r="C6249" s="62" t="s">
        <v>9302</v>
      </c>
      <c r="D6249" s="62" t="s">
        <v>76</v>
      </c>
      <c r="E6249" s="175" t="s">
        <v>180</v>
      </c>
    </row>
    <row r="6250" spans="1:5">
      <c r="A6250" s="67">
        <v>433</v>
      </c>
      <c r="B6250" s="62" t="s">
        <v>9303</v>
      </c>
      <c r="C6250" s="62" t="s">
        <v>9304</v>
      </c>
      <c r="D6250" s="62" t="s">
        <v>76</v>
      </c>
      <c r="E6250" s="175" t="s">
        <v>180</v>
      </c>
    </row>
    <row r="6251" spans="1:5">
      <c r="A6251" s="67">
        <v>434</v>
      </c>
      <c r="B6251" s="62" t="s">
        <v>9305</v>
      </c>
      <c r="C6251" s="62" t="s">
        <v>9306</v>
      </c>
      <c r="D6251" s="62" t="s">
        <v>76</v>
      </c>
      <c r="E6251" s="175" t="s">
        <v>180</v>
      </c>
    </row>
    <row r="6252" spans="1:5">
      <c r="A6252" s="67">
        <v>435</v>
      </c>
      <c r="B6252" s="62" t="s">
        <v>9307</v>
      </c>
      <c r="C6252" s="62" t="s">
        <v>9308</v>
      </c>
      <c r="D6252" s="62" t="s">
        <v>76</v>
      </c>
      <c r="E6252" s="175" t="s">
        <v>180</v>
      </c>
    </row>
    <row r="6253" spans="1:5">
      <c r="A6253" s="67">
        <v>436</v>
      </c>
      <c r="B6253" s="62" t="s">
        <v>9309</v>
      </c>
      <c r="C6253" s="62" t="s">
        <v>9310</v>
      </c>
      <c r="D6253" s="62" t="s">
        <v>76</v>
      </c>
      <c r="E6253" s="175" t="s">
        <v>180</v>
      </c>
    </row>
    <row r="6254" spans="1:5">
      <c r="A6254" s="67">
        <v>437</v>
      </c>
      <c r="B6254" s="62" t="s">
        <v>9311</v>
      </c>
      <c r="C6254" s="62" t="s">
        <v>9312</v>
      </c>
      <c r="D6254" s="62" t="s">
        <v>76</v>
      </c>
      <c r="E6254" s="175" t="s">
        <v>180</v>
      </c>
    </row>
    <row r="6255" spans="1:5">
      <c r="A6255" s="67">
        <v>438</v>
      </c>
      <c r="B6255" s="62" t="s">
        <v>9313</v>
      </c>
      <c r="C6255" s="62" t="s">
        <v>9314</v>
      </c>
      <c r="D6255" s="62" t="s">
        <v>76</v>
      </c>
      <c r="E6255" s="175" t="s">
        <v>180</v>
      </c>
    </row>
    <row r="6256" spans="1:5">
      <c r="A6256" s="67">
        <v>439</v>
      </c>
      <c r="B6256" s="62" t="s">
        <v>9315</v>
      </c>
      <c r="C6256" s="62" t="s">
        <v>9316</v>
      </c>
      <c r="D6256" s="62" t="s">
        <v>76</v>
      </c>
      <c r="E6256" s="175" t="s">
        <v>180</v>
      </c>
    </row>
    <row r="6257" spans="1:5">
      <c r="A6257" s="67">
        <v>440</v>
      </c>
      <c r="B6257" s="62" t="s">
        <v>9317</v>
      </c>
      <c r="C6257" s="62" t="s">
        <v>9318</v>
      </c>
      <c r="D6257" s="62" t="s">
        <v>76</v>
      </c>
      <c r="E6257" s="175" t="s">
        <v>180</v>
      </c>
    </row>
    <row r="6258" spans="1:5">
      <c r="A6258" s="67">
        <v>441</v>
      </c>
      <c r="B6258" s="62" t="s">
        <v>9319</v>
      </c>
      <c r="C6258" s="62" t="s">
        <v>9320</v>
      </c>
      <c r="D6258" s="62" t="s">
        <v>76</v>
      </c>
      <c r="E6258" s="175" t="s">
        <v>180</v>
      </c>
    </row>
    <row r="6259" spans="1:5">
      <c r="A6259" s="67">
        <v>442</v>
      </c>
      <c r="B6259" s="62" t="s">
        <v>9321</v>
      </c>
      <c r="C6259" s="62" t="s">
        <v>9322</v>
      </c>
      <c r="D6259" s="62" t="s">
        <v>76</v>
      </c>
      <c r="E6259" s="175" t="s">
        <v>180</v>
      </c>
    </row>
    <row r="6260" spans="1:5">
      <c r="A6260" s="67">
        <v>443</v>
      </c>
      <c r="B6260" s="62" t="s">
        <v>9323</v>
      </c>
      <c r="C6260" s="62" t="s">
        <v>9324</v>
      </c>
      <c r="D6260" s="62" t="s">
        <v>76</v>
      </c>
      <c r="E6260" s="175" t="s">
        <v>180</v>
      </c>
    </row>
    <row r="6261" spans="1:5">
      <c r="A6261" s="67">
        <v>444</v>
      </c>
      <c r="B6261" s="62" t="s">
        <v>9325</v>
      </c>
      <c r="C6261" s="62" t="s">
        <v>9326</v>
      </c>
      <c r="D6261" s="62" t="s">
        <v>76</v>
      </c>
      <c r="E6261" s="175" t="s">
        <v>180</v>
      </c>
    </row>
    <row r="6262" spans="1:5">
      <c r="A6262" s="67">
        <v>445</v>
      </c>
      <c r="B6262" s="62" t="s">
        <v>9327</v>
      </c>
      <c r="C6262" s="62" t="s">
        <v>9328</v>
      </c>
      <c r="D6262" s="62" t="s">
        <v>76</v>
      </c>
      <c r="E6262" s="175" t="s">
        <v>180</v>
      </c>
    </row>
    <row r="6263" spans="1:5">
      <c r="A6263" s="67">
        <v>446</v>
      </c>
      <c r="B6263" s="62" t="s">
        <v>9329</v>
      </c>
      <c r="C6263" s="62" t="s">
        <v>9330</v>
      </c>
      <c r="D6263" s="62" t="s">
        <v>76</v>
      </c>
      <c r="E6263" s="175" t="s">
        <v>180</v>
      </c>
    </row>
    <row r="6264" spans="1:5">
      <c r="A6264" s="67">
        <v>447</v>
      </c>
      <c r="B6264" s="62" t="s">
        <v>9331</v>
      </c>
      <c r="C6264" s="62" t="s">
        <v>9332</v>
      </c>
      <c r="D6264" s="62" t="s">
        <v>76</v>
      </c>
      <c r="E6264" s="175" t="s">
        <v>180</v>
      </c>
    </row>
    <row r="6265" spans="1:5">
      <c r="A6265" s="67">
        <v>448</v>
      </c>
      <c r="B6265" s="62" t="s">
        <v>9333</v>
      </c>
      <c r="C6265" s="62" t="s">
        <v>9334</v>
      </c>
      <c r="D6265" s="62" t="s">
        <v>76</v>
      </c>
      <c r="E6265" s="175" t="s">
        <v>180</v>
      </c>
    </row>
    <row r="6266" spans="1:5">
      <c r="A6266" s="67">
        <v>449</v>
      </c>
      <c r="B6266" s="62" t="s">
        <v>9335</v>
      </c>
      <c r="C6266" s="62" t="s">
        <v>9336</v>
      </c>
      <c r="D6266" s="62" t="s">
        <v>76</v>
      </c>
      <c r="E6266" s="175" t="s">
        <v>180</v>
      </c>
    </row>
    <row r="6267" spans="1:5">
      <c r="A6267" s="67">
        <v>450</v>
      </c>
      <c r="B6267" s="62" t="s">
        <v>9337</v>
      </c>
      <c r="C6267" s="62" t="s">
        <v>9338</v>
      </c>
      <c r="D6267" s="62" t="s">
        <v>76</v>
      </c>
      <c r="E6267" s="175" t="s">
        <v>180</v>
      </c>
    </row>
    <row r="6268" spans="1:5">
      <c r="A6268" s="67">
        <v>451</v>
      </c>
      <c r="B6268" s="62" t="s">
        <v>9339</v>
      </c>
      <c r="C6268" s="62" t="s">
        <v>9340</v>
      </c>
      <c r="D6268" s="62" t="s">
        <v>76</v>
      </c>
      <c r="E6268" s="175" t="s">
        <v>180</v>
      </c>
    </row>
    <row r="6269" spans="1:5">
      <c r="A6269" s="67">
        <v>452</v>
      </c>
      <c r="B6269" s="62" t="s">
        <v>9341</v>
      </c>
      <c r="C6269" s="62" t="s">
        <v>9342</v>
      </c>
      <c r="D6269" s="62" t="s">
        <v>76</v>
      </c>
      <c r="E6269" s="175" t="s">
        <v>180</v>
      </c>
    </row>
    <row r="6270" spans="1:5">
      <c r="A6270" s="67">
        <v>453</v>
      </c>
      <c r="B6270" s="62" t="s">
        <v>9343</v>
      </c>
      <c r="C6270" s="62" t="s">
        <v>9344</v>
      </c>
      <c r="D6270" s="62" t="s">
        <v>76</v>
      </c>
      <c r="E6270" s="175" t="s">
        <v>180</v>
      </c>
    </row>
    <row r="6271" spans="1:5">
      <c r="A6271" s="67">
        <v>454</v>
      </c>
      <c r="B6271" s="62" t="s">
        <v>9345</v>
      </c>
      <c r="C6271" s="62" t="s">
        <v>9346</v>
      </c>
      <c r="D6271" s="62" t="s">
        <v>76</v>
      </c>
      <c r="E6271" s="175" t="s">
        <v>180</v>
      </c>
    </row>
    <row r="6272" spans="1:5">
      <c r="A6272" s="67">
        <v>455</v>
      </c>
      <c r="B6272" s="62" t="s">
        <v>9347</v>
      </c>
      <c r="C6272" s="62" t="s">
        <v>9348</v>
      </c>
      <c r="D6272" s="62" t="s">
        <v>76</v>
      </c>
      <c r="E6272" s="175" t="s">
        <v>180</v>
      </c>
    </row>
    <row r="6273" spans="1:5">
      <c r="A6273" s="67">
        <v>456</v>
      </c>
      <c r="B6273" s="62" t="s">
        <v>9349</v>
      </c>
      <c r="C6273" s="62" t="s">
        <v>9350</v>
      </c>
      <c r="D6273" s="62" t="s">
        <v>76</v>
      </c>
      <c r="E6273" s="175" t="s">
        <v>180</v>
      </c>
    </row>
    <row r="6274" spans="1:5">
      <c r="A6274" s="67">
        <v>457</v>
      </c>
      <c r="B6274" s="62" t="s">
        <v>9351</v>
      </c>
      <c r="C6274" s="62" t="s">
        <v>9352</v>
      </c>
      <c r="D6274" s="62" t="s">
        <v>76</v>
      </c>
      <c r="E6274" s="175" t="s">
        <v>180</v>
      </c>
    </row>
    <row r="6275" spans="1:5">
      <c r="A6275" s="67">
        <v>458</v>
      </c>
      <c r="B6275" s="62" t="s">
        <v>9353</v>
      </c>
      <c r="C6275" s="62" t="s">
        <v>9354</v>
      </c>
      <c r="D6275" s="62" t="s">
        <v>76</v>
      </c>
      <c r="E6275" s="175" t="s">
        <v>180</v>
      </c>
    </row>
    <row r="6276" spans="1:5">
      <c r="A6276" s="67">
        <v>459</v>
      </c>
      <c r="B6276" s="62" t="s">
        <v>9355</v>
      </c>
      <c r="C6276" s="62" t="s">
        <v>9356</v>
      </c>
      <c r="D6276" s="62" t="s">
        <v>76</v>
      </c>
      <c r="E6276" s="175" t="s">
        <v>180</v>
      </c>
    </row>
    <row r="6277" spans="1:5">
      <c r="A6277" s="67">
        <v>460</v>
      </c>
      <c r="B6277" s="62" t="s">
        <v>9357</v>
      </c>
      <c r="C6277" s="62" t="s">
        <v>9358</v>
      </c>
      <c r="D6277" s="62" t="s">
        <v>76</v>
      </c>
      <c r="E6277" s="175" t="s">
        <v>180</v>
      </c>
    </row>
    <row r="6278" spans="1:5">
      <c r="A6278" s="67">
        <v>461</v>
      </c>
      <c r="B6278" s="62" t="s">
        <v>9359</v>
      </c>
      <c r="C6278" s="62" t="s">
        <v>9360</v>
      </c>
      <c r="D6278" s="62" t="s">
        <v>76</v>
      </c>
      <c r="E6278" s="175" t="s">
        <v>180</v>
      </c>
    </row>
    <row r="6279" spans="1:5">
      <c r="A6279" s="67">
        <v>462</v>
      </c>
      <c r="B6279" s="62" t="s">
        <v>9361</v>
      </c>
      <c r="C6279" s="62" t="s">
        <v>9362</v>
      </c>
      <c r="D6279" s="62" t="s">
        <v>76</v>
      </c>
      <c r="E6279" s="175" t="s">
        <v>180</v>
      </c>
    </row>
    <row r="6280" spans="1:5">
      <c r="A6280" s="67">
        <v>463</v>
      </c>
      <c r="B6280" s="62" t="s">
        <v>9363</v>
      </c>
      <c r="C6280" s="62" t="s">
        <v>9364</v>
      </c>
      <c r="D6280" s="62" t="s">
        <v>76</v>
      </c>
      <c r="E6280" s="175" t="s">
        <v>180</v>
      </c>
    </row>
    <row r="6281" spans="1:5">
      <c r="A6281" s="67">
        <v>464</v>
      </c>
      <c r="B6281" s="62" t="s">
        <v>9365</v>
      </c>
      <c r="C6281" s="62" t="s">
        <v>9366</v>
      </c>
      <c r="D6281" s="62" t="s">
        <v>76</v>
      </c>
      <c r="E6281" s="175" t="s">
        <v>180</v>
      </c>
    </row>
    <row r="6282" spans="1:5">
      <c r="A6282" s="67">
        <v>465</v>
      </c>
      <c r="B6282" s="62" t="s">
        <v>9367</v>
      </c>
      <c r="C6282" s="62" t="s">
        <v>9368</v>
      </c>
      <c r="D6282" s="62" t="s">
        <v>76</v>
      </c>
      <c r="E6282" s="175" t="s">
        <v>180</v>
      </c>
    </row>
    <row r="6283" spans="1:5">
      <c r="A6283" s="67">
        <v>466</v>
      </c>
      <c r="B6283" s="62" t="s">
        <v>9369</v>
      </c>
      <c r="C6283" s="62" t="s">
        <v>9370</v>
      </c>
      <c r="D6283" s="62" t="s">
        <v>76</v>
      </c>
      <c r="E6283" s="175" t="s">
        <v>180</v>
      </c>
    </row>
    <row r="6284" spans="1:5">
      <c r="A6284" s="67">
        <v>467</v>
      </c>
      <c r="B6284" s="62" t="s">
        <v>9371</v>
      </c>
      <c r="C6284" s="62" t="s">
        <v>9372</v>
      </c>
      <c r="D6284" s="62" t="s">
        <v>76</v>
      </c>
      <c r="E6284" s="175" t="s">
        <v>180</v>
      </c>
    </row>
    <row r="6285" spans="1:5">
      <c r="A6285" s="67">
        <v>468</v>
      </c>
      <c r="B6285" s="62" t="s">
        <v>9373</v>
      </c>
      <c r="C6285" s="62" t="s">
        <v>9374</v>
      </c>
      <c r="D6285" s="62" t="s">
        <v>76</v>
      </c>
      <c r="E6285" s="175" t="s">
        <v>180</v>
      </c>
    </row>
    <row r="6286" spans="1:5">
      <c r="A6286" s="67">
        <v>469</v>
      </c>
      <c r="B6286" s="62" t="s">
        <v>9375</v>
      </c>
      <c r="C6286" s="62" t="s">
        <v>9376</v>
      </c>
      <c r="D6286" s="62" t="s">
        <v>76</v>
      </c>
      <c r="E6286" s="175" t="s">
        <v>180</v>
      </c>
    </row>
    <row r="6287" spans="1:5">
      <c r="A6287" s="67">
        <v>470</v>
      </c>
      <c r="B6287" s="62" t="s">
        <v>9377</v>
      </c>
      <c r="C6287" s="62" t="s">
        <v>9378</v>
      </c>
      <c r="D6287" s="62" t="s">
        <v>76</v>
      </c>
      <c r="E6287" s="175" t="s">
        <v>180</v>
      </c>
    </row>
    <row r="6288" spans="1:5">
      <c r="A6288" s="67">
        <v>471</v>
      </c>
      <c r="B6288" s="62" t="s">
        <v>9379</v>
      </c>
      <c r="C6288" s="62" t="s">
        <v>9380</v>
      </c>
      <c r="D6288" s="62" t="s">
        <v>76</v>
      </c>
      <c r="E6288" s="175" t="s">
        <v>180</v>
      </c>
    </row>
    <row r="6289" spans="1:5">
      <c r="A6289" s="67">
        <v>472</v>
      </c>
      <c r="B6289" s="62" t="s">
        <v>9381</v>
      </c>
      <c r="C6289" s="62" t="s">
        <v>9382</v>
      </c>
      <c r="D6289" s="62" t="s">
        <v>76</v>
      </c>
      <c r="E6289" s="175" t="s">
        <v>180</v>
      </c>
    </row>
    <row r="6290" spans="1:5">
      <c r="A6290" s="67">
        <v>473</v>
      </c>
      <c r="B6290" s="62" t="s">
        <v>9383</v>
      </c>
      <c r="C6290" s="62" t="s">
        <v>9384</v>
      </c>
      <c r="D6290" s="62" t="s">
        <v>76</v>
      </c>
      <c r="E6290" s="175" t="s">
        <v>180</v>
      </c>
    </row>
    <row r="6291" spans="1:5">
      <c r="A6291" s="67">
        <v>474</v>
      </c>
      <c r="B6291" s="62" t="s">
        <v>9385</v>
      </c>
      <c r="C6291" s="62" t="s">
        <v>9386</v>
      </c>
      <c r="D6291" s="62" t="s">
        <v>76</v>
      </c>
      <c r="E6291" s="175" t="s">
        <v>180</v>
      </c>
    </row>
    <row r="6292" spans="1:5">
      <c r="A6292" s="67">
        <v>475</v>
      </c>
      <c r="B6292" s="62" t="s">
        <v>9387</v>
      </c>
      <c r="C6292" s="62" t="s">
        <v>9388</v>
      </c>
      <c r="D6292" s="62" t="s">
        <v>76</v>
      </c>
      <c r="E6292" s="175" t="s">
        <v>180</v>
      </c>
    </row>
    <row r="6293" spans="1:5">
      <c r="A6293" s="67">
        <v>476</v>
      </c>
      <c r="B6293" s="62" t="s">
        <v>9389</v>
      </c>
      <c r="C6293" s="62" t="s">
        <v>9390</v>
      </c>
      <c r="D6293" s="62" t="s">
        <v>76</v>
      </c>
      <c r="E6293" s="175" t="s">
        <v>180</v>
      </c>
    </row>
    <row r="6294" spans="1:5">
      <c r="A6294" s="67">
        <v>477</v>
      </c>
      <c r="B6294" s="62" t="s">
        <v>9391</v>
      </c>
      <c r="C6294" s="62" t="s">
        <v>9392</v>
      </c>
      <c r="D6294" s="62" t="s">
        <v>76</v>
      </c>
      <c r="E6294" s="175" t="s">
        <v>180</v>
      </c>
    </row>
    <row r="6295" spans="1:5">
      <c r="A6295" s="67">
        <v>478</v>
      </c>
      <c r="B6295" s="62" t="s">
        <v>9393</v>
      </c>
      <c r="C6295" s="62" t="s">
        <v>9394</v>
      </c>
      <c r="D6295" s="62" t="s">
        <v>76</v>
      </c>
      <c r="E6295" s="175" t="s">
        <v>180</v>
      </c>
    </row>
    <row r="6296" spans="1:5">
      <c r="A6296" s="67">
        <v>479</v>
      </c>
      <c r="B6296" s="62" t="s">
        <v>9395</v>
      </c>
      <c r="C6296" s="62" t="s">
        <v>9396</v>
      </c>
      <c r="D6296" s="62" t="s">
        <v>76</v>
      </c>
      <c r="E6296" s="175" t="s">
        <v>180</v>
      </c>
    </row>
    <row r="6297" spans="1:5">
      <c r="A6297" s="67">
        <v>480</v>
      </c>
      <c r="B6297" s="62" t="s">
        <v>9397</v>
      </c>
      <c r="C6297" s="62" t="s">
        <v>9398</v>
      </c>
      <c r="D6297" s="62" t="s">
        <v>76</v>
      </c>
      <c r="E6297" s="175" t="s">
        <v>180</v>
      </c>
    </row>
    <row r="6298" spans="1:5">
      <c r="A6298" s="67">
        <v>481</v>
      </c>
      <c r="B6298" s="62" t="s">
        <v>9399</v>
      </c>
      <c r="C6298" s="62" t="s">
        <v>9400</v>
      </c>
      <c r="D6298" s="62" t="s">
        <v>76</v>
      </c>
      <c r="E6298" s="175" t="s">
        <v>180</v>
      </c>
    </row>
    <row r="6299" spans="1:5">
      <c r="A6299" s="67">
        <v>482</v>
      </c>
      <c r="B6299" s="62" t="s">
        <v>9401</v>
      </c>
      <c r="C6299" s="62" t="s">
        <v>9402</v>
      </c>
      <c r="D6299" s="62" t="s">
        <v>76</v>
      </c>
      <c r="E6299" s="175" t="s">
        <v>180</v>
      </c>
    </row>
    <row r="6300" spans="1:5">
      <c r="A6300" s="67">
        <v>483</v>
      </c>
      <c r="B6300" s="62" t="s">
        <v>9403</v>
      </c>
      <c r="C6300" s="62" t="s">
        <v>9404</v>
      </c>
      <c r="D6300" s="62" t="s">
        <v>76</v>
      </c>
      <c r="E6300" s="175" t="s">
        <v>180</v>
      </c>
    </row>
    <row r="6301" spans="1:5">
      <c r="A6301" s="67">
        <v>484</v>
      </c>
      <c r="B6301" s="62" t="s">
        <v>9405</v>
      </c>
      <c r="C6301" s="62" t="s">
        <v>9406</v>
      </c>
      <c r="D6301" s="62" t="s">
        <v>76</v>
      </c>
      <c r="E6301" s="175" t="s">
        <v>180</v>
      </c>
    </row>
    <row r="6302" spans="1:5">
      <c r="A6302" s="67">
        <v>485</v>
      </c>
      <c r="B6302" s="62" t="s">
        <v>9407</v>
      </c>
      <c r="C6302" s="62" t="s">
        <v>9408</v>
      </c>
      <c r="D6302" s="62" t="s">
        <v>76</v>
      </c>
      <c r="E6302" s="175" t="s">
        <v>180</v>
      </c>
    </row>
    <row r="6303" spans="1:5">
      <c r="A6303" s="67">
        <v>486</v>
      </c>
      <c r="B6303" s="62" t="s">
        <v>9409</v>
      </c>
      <c r="C6303" s="62" t="s">
        <v>9410</v>
      </c>
      <c r="D6303" s="62" t="s">
        <v>76</v>
      </c>
      <c r="E6303" s="175" t="s">
        <v>180</v>
      </c>
    </row>
    <row r="6304" spans="1:5">
      <c r="A6304" s="67">
        <v>487</v>
      </c>
      <c r="B6304" s="62" t="s">
        <v>9411</v>
      </c>
      <c r="C6304" s="62" t="s">
        <v>9412</v>
      </c>
      <c r="D6304" s="62" t="s">
        <v>76</v>
      </c>
      <c r="E6304" s="175" t="s">
        <v>180</v>
      </c>
    </row>
    <row r="6305" spans="1:5">
      <c r="A6305" s="67">
        <v>488</v>
      </c>
      <c r="B6305" s="62" t="s">
        <v>9413</v>
      </c>
      <c r="C6305" s="62" t="s">
        <v>9414</v>
      </c>
      <c r="D6305" s="62" t="s">
        <v>76</v>
      </c>
      <c r="E6305" s="175" t="s">
        <v>180</v>
      </c>
    </row>
    <row r="6306" spans="1:5">
      <c r="A6306" s="67">
        <v>489</v>
      </c>
      <c r="B6306" s="62" t="s">
        <v>9415</v>
      </c>
      <c r="C6306" s="62" t="s">
        <v>9416</v>
      </c>
      <c r="D6306" s="62" t="s">
        <v>76</v>
      </c>
      <c r="E6306" s="175" t="s">
        <v>180</v>
      </c>
    </row>
    <row r="6307" spans="1:5">
      <c r="A6307" s="67">
        <v>490</v>
      </c>
      <c r="B6307" s="62" t="s">
        <v>9417</v>
      </c>
      <c r="C6307" s="62" t="s">
        <v>9418</v>
      </c>
      <c r="D6307" s="62" t="s">
        <v>76</v>
      </c>
      <c r="E6307" s="175" t="s">
        <v>180</v>
      </c>
    </row>
    <row r="6308" spans="1:5">
      <c r="A6308" s="67">
        <v>491</v>
      </c>
      <c r="B6308" s="62" t="s">
        <v>9419</v>
      </c>
      <c r="C6308" s="62" t="s">
        <v>9420</v>
      </c>
      <c r="D6308" s="62" t="s">
        <v>76</v>
      </c>
      <c r="E6308" s="175" t="s">
        <v>180</v>
      </c>
    </row>
    <row r="6309" spans="1:5">
      <c r="A6309" s="67">
        <v>492</v>
      </c>
      <c r="B6309" s="62" t="s">
        <v>9421</v>
      </c>
      <c r="C6309" s="62" t="s">
        <v>9422</v>
      </c>
      <c r="D6309" s="62" t="s">
        <v>88</v>
      </c>
      <c r="E6309" s="175" t="s">
        <v>180</v>
      </c>
    </row>
    <row r="6310" spans="1:5">
      <c r="A6310" s="67">
        <v>493</v>
      </c>
      <c r="B6310" s="62" t="s">
        <v>9423</v>
      </c>
      <c r="C6310" s="62" t="s">
        <v>9424</v>
      </c>
      <c r="D6310" s="62" t="s">
        <v>88</v>
      </c>
      <c r="E6310" s="175" t="s">
        <v>180</v>
      </c>
    </row>
    <row r="6311" spans="1:5">
      <c r="A6311" s="67">
        <v>494</v>
      </c>
      <c r="B6311" s="62" t="s">
        <v>9425</v>
      </c>
      <c r="C6311" s="62" t="s">
        <v>9426</v>
      </c>
      <c r="D6311" s="62" t="s">
        <v>88</v>
      </c>
      <c r="E6311" s="175" t="s">
        <v>180</v>
      </c>
    </row>
    <row r="6312" spans="1:5">
      <c r="A6312" s="67">
        <v>495</v>
      </c>
      <c r="B6312" s="62" t="s">
        <v>9427</v>
      </c>
      <c r="C6312" s="62" t="s">
        <v>9428</v>
      </c>
      <c r="D6312" s="62" t="s">
        <v>88</v>
      </c>
      <c r="E6312" s="175" t="s">
        <v>180</v>
      </c>
    </row>
    <row r="6313" spans="1:5">
      <c r="A6313" s="67">
        <v>496</v>
      </c>
      <c r="B6313" s="62" t="s">
        <v>9429</v>
      </c>
      <c r="C6313" s="62" t="s">
        <v>9430</v>
      </c>
      <c r="D6313" s="62" t="s">
        <v>88</v>
      </c>
      <c r="E6313" s="175" t="s">
        <v>180</v>
      </c>
    </row>
    <row r="6314" spans="1:5">
      <c r="A6314" s="67">
        <v>497</v>
      </c>
      <c r="B6314" s="62" t="s">
        <v>9431</v>
      </c>
      <c r="C6314" s="62" t="s">
        <v>9432</v>
      </c>
      <c r="D6314" s="62" t="s">
        <v>88</v>
      </c>
      <c r="E6314" s="175" t="s">
        <v>180</v>
      </c>
    </row>
    <row r="6315" spans="1:5">
      <c r="A6315" s="67">
        <v>498</v>
      </c>
      <c r="B6315" s="62" t="s">
        <v>9433</v>
      </c>
      <c r="C6315" s="62" t="s">
        <v>9434</v>
      </c>
      <c r="D6315" s="62" t="s">
        <v>88</v>
      </c>
      <c r="E6315" s="175" t="s">
        <v>180</v>
      </c>
    </row>
    <row r="6316" spans="1:5">
      <c r="A6316" s="67">
        <v>499</v>
      </c>
      <c r="B6316" s="62" t="s">
        <v>9435</v>
      </c>
      <c r="C6316" s="62" t="s">
        <v>9436</v>
      </c>
      <c r="D6316" s="62" t="s">
        <v>88</v>
      </c>
      <c r="E6316" s="175" t="s">
        <v>180</v>
      </c>
    </row>
    <row r="6317" spans="1:5">
      <c r="A6317" s="67">
        <v>500</v>
      </c>
      <c r="B6317" s="62" t="s">
        <v>9437</v>
      </c>
      <c r="C6317" s="62" t="s">
        <v>9438</v>
      </c>
      <c r="D6317" s="62" t="s">
        <v>88</v>
      </c>
      <c r="E6317" s="175" t="s">
        <v>180</v>
      </c>
    </row>
    <row r="6318" spans="1:5">
      <c r="A6318" s="67">
        <v>501</v>
      </c>
      <c r="B6318" s="62" t="s">
        <v>9439</v>
      </c>
      <c r="C6318" s="62" t="s">
        <v>9440</v>
      </c>
      <c r="D6318" s="62" t="s">
        <v>88</v>
      </c>
      <c r="E6318" s="175" t="s">
        <v>180</v>
      </c>
    </row>
    <row r="6319" spans="1:5">
      <c r="A6319" s="67">
        <v>502</v>
      </c>
      <c r="B6319" s="62" t="s">
        <v>9441</v>
      </c>
      <c r="C6319" s="62" t="s">
        <v>9442</v>
      </c>
      <c r="D6319" s="62" t="s">
        <v>88</v>
      </c>
      <c r="E6319" s="175" t="s">
        <v>180</v>
      </c>
    </row>
    <row r="6320" spans="1:5">
      <c r="A6320" s="67">
        <v>503</v>
      </c>
      <c r="B6320" s="62" t="s">
        <v>9443</v>
      </c>
      <c r="C6320" s="62" t="s">
        <v>9444</v>
      </c>
      <c r="D6320" s="62" t="s">
        <v>88</v>
      </c>
      <c r="E6320" s="175" t="s">
        <v>180</v>
      </c>
    </row>
    <row r="6321" spans="1:5">
      <c r="A6321" s="67">
        <v>504</v>
      </c>
      <c r="B6321" s="62" t="s">
        <v>9445</v>
      </c>
      <c r="C6321" s="62" t="s">
        <v>9446</v>
      </c>
      <c r="D6321" s="62" t="s">
        <v>88</v>
      </c>
      <c r="E6321" s="175" t="s">
        <v>180</v>
      </c>
    </row>
    <row r="6322" spans="1:5">
      <c r="A6322" s="67">
        <v>505</v>
      </c>
      <c r="B6322" s="62" t="s">
        <v>9447</v>
      </c>
      <c r="C6322" s="62" t="s">
        <v>9448</v>
      </c>
      <c r="D6322" s="62" t="s">
        <v>88</v>
      </c>
      <c r="E6322" s="175" t="s">
        <v>180</v>
      </c>
    </row>
    <row r="6323" spans="1:5">
      <c r="A6323" s="67">
        <v>506</v>
      </c>
      <c r="B6323" s="62" t="s">
        <v>9449</v>
      </c>
      <c r="C6323" s="62" t="s">
        <v>9450</v>
      </c>
      <c r="D6323" s="62" t="s">
        <v>88</v>
      </c>
      <c r="E6323" s="175" t="s">
        <v>180</v>
      </c>
    </row>
    <row r="6324" spans="1:5">
      <c r="A6324" s="67">
        <v>507</v>
      </c>
      <c r="B6324" s="62" t="s">
        <v>9451</v>
      </c>
      <c r="C6324" s="62" t="s">
        <v>9452</v>
      </c>
      <c r="D6324" s="62" t="s">
        <v>88</v>
      </c>
      <c r="E6324" s="175" t="s">
        <v>180</v>
      </c>
    </row>
    <row r="6325" spans="1:5">
      <c r="A6325" s="67">
        <v>508</v>
      </c>
      <c r="B6325" s="62" t="s">
        <v>9453</v>
      </c>
      <c r="C6325" s="62" t="s">
        <v>9454</v>
      </c>
      <c r="D6325" s="62" t="s">
        <v>88</v>
      </c>
      <c r="E6325" s="175" t="s">
        <v>180</v>
      </c>
    </row>
    <row r="6326" spans="1:5">
      <c r="A6326" s="67">
        <v>509</v>
      </c>
      <c r="B6326" s="62" t="s">
        <v>9455</v>
      </c>
      <c r="C6326" s="62" t="s">
        <v>9456</v>
      </c>
      <c r="D6326" s="62" t="s">
        <v>88</v>
      </c>
      <c r="E6326" s="175" t="s">
        <v>180</v>
      </c>
    </row>
    <row r="6327" spans="1:5">
      <c r="A6327" s="67">
        <v>510</v>
      </c>
      <c r="B6327" s="62" t="s">
        <v>9457</v>
      </c>
      <c r="C6327" s="62" t="s">
        <v>9458</v>
      </c>
      <c r="D6327" s="62" t="s">
        <v>88</v>
      </c>
      <c r="E6327" s="175" t="s">
        <v>180</v>
      </c>
    </row>
    <row r="6328" spans="1:5">
      <c r="A6328" s="67">
        <v>511</v>
      </c>
      <c r="B6328" s="62" t="s">
        <v>9459</v>
      </c>
      <c r="C6328" s="62" t="s">
        <v>9460</v>
      </c>
      <c r="D6328" s="62" t="s">
        <v>88</v>
      </c>
      <c r="E6328" s="175" t="s">
        <v>180</v>
      </c>
    </row>
    <row r="6329" spans="1:5">
      <c r="A6329" s="67">
        <v>512</v>
      </c>
      <c r="B6329" s="62" t="s">
        <v>9461</v>
      </c>
      <c r="C6329" s="62" t="s">
        <v>9462</v>
      </c>
      <c r="D6329" s="62" t="s">
        <v>88</v>
      </c>
      <c r="E6329" s="175" t="s">
        <v>180</v>
      </c>
    </row>
    <row r="6330" spans="1:5">
      <c r="A6330" s="67">
        <v>513</v>
      </c>
      <c r="B6330" s="62" t="s">
        <v>9463</v>
      </c>
      <c r="C6330" s="62" t="s">
        <v>9464</v>
      </c>
      <c r="D6330" s="62" t="s">
        <v>88</v>
      </c>
      <c r="E6330" s="175" t="s">
        <v>180</v>
      </c>
    </row>
    <row r="6331" spans="1:5">
      <c r="A6331" s="67">
        <v>514</v>
      </c>
      <c r="B6331" s="62" t="s">
        <v>9465</v>
      </c>
      <c r="C6331" s="62" t="s">
        <v>9466</v>
      </c>
      <c r="D6331" s="62" t="s">
        <v>88</v>
      </c>
      <c r="E6331" s="175" t="s">
        <v>180</v>
      </c>
    </row>
    <row r="6332" spans="1:5">
      <c r="A6332" s="67">
        <v>515</v>
      </c>
      <c r="B6332" s="62" t="s">
        <v>9467</v>
      </c>
      <c r="C6332" s="62" t="s">
        <v>9468</v>
      </c>
      <c r="D6332" s="62" t="s">
        <v>88</v>
      </c>
      <c r="E6332" s="175" t="s">
        <v>180</v>
      </c>
    </row>
    <row r="6333" spans="1:5">
      <c r="A6333" s="67">
        <v>516</v>
      </c>
      <c r="B6333" s="62" t="s">
        <v>9469</v>
      </c>
      <c r="C6333" s="62" t="s">
        <v>9470</v>
      </c>
      <c r="D6333" s="62" t="s">
        <v>88</v>
      </c>
      <c r="E6333" s="175" t="s">
        <v>180</v>
      </c>
    </row>
    <row r="6334" spans="1:5">
      <c r="A6334" s="67">
        <v>517</v>
      </c>
      <c r="B6334" s="62" t="s">
        <v>9471</v>
      </c>
      <c r="C6334" s="62" t="s">
        <v>9472</v>
      </c>
      <c r="D6334" s="62" t="s">
        <v>88</v>
      </c>
      <c r="E6334" s="175" t="s">
        <v>180</v>
      </c>
    </row>
    <row r="6335" spans="1:5">
      <c r="A6335" s="67">
        <v>518</v>
      </c>
      <c r="B6335" s="62" t="s">
        <v>9473</v>
      </c>
      <c r="C6335" s="62" t="s">
        <v>9474</v>
      </c>
      <c r="D6335" s="62" t="s">
        <v>88</v>
      </c>
      <c r="E6335" s="175" t="s">
        <v>180</v>
      </c>
    </row>
    <row r="6336" spans="1:5">
      <c r="A6336" s="67">
        <v>519</v>
      </c>
      <c r="B6336" s="62" t="s">
        <v>9475</v>
      </c>
      <c r="C6336" s="62" t="s">
        <v>9476</v>
      </c>
      <c r="D6336" s="62" t="s">
        <v>88</v>
      </c>
      <c r="E6336" s="175" t="s">
        <v>180</v>
      </c>
    </row>
    <row r="6337" spans="1:5">
      <c r="A6337" s="67">
        <v>520</v>
      </c>
      <c r="B6337" s="62" t="s">
        <v>9477</v>
      </c>
      <c r="C6337" s="62" t="s">
        <v>9478</v>
      </c>
      <c r="D6337" s="62" t="s">
        <v>88</v>
      </c>
      <c r="E6337" s="175" t="s">
        <v>180</v>
      </c>
    </row>
    <row r="6338" spans="1:5">
      <c r="A6338" s="67">
        <v>521</v>
      </c>
      <c r="B6338" s="62" t="s">
        <v>9479</v>
      </c>
      <c r="C6338" s="62" t="s">
        <v>9480</v>
      </c>
      <c r="D6338" s="62" t="s">
        <v>88</v>
      </c>
      <c r="E6338" s="175" t="s">
        <v>180</v>
      </c>
    </row>
    <row r="6339" spans="1:5">
      <c r="A6339" s="67">
        <v>522</v>
      </c>
      <c r="B6339" s="62" t="s">
        <v>9481</v>
      </c>
      <c r="C6339" s="62" t="s">
        <v>9482</v>
      </c>
      <c r="D6339" s="62" t="s">
        <v>88</v>
      </c>
      <c r="E6339" s="175" t="s">
        <v>180</v>
      </c>
    </row>
    <row r="6340" spans="1:5">
      <c r="A6340" s="67">
        <v>523</v>
      </c>
      <c r="B6340" s="62" t="s">
        <v>9483</v>
      </c>
      <c r="C6340" s="62" t="s">
        <v>9484</v>
      </c>
      <c r="D6340" s="62" t="s">
        <v>88</v>
      </c>
      <c r="E6340" s="175" t="s">
        <v>180</v>
      </c>
    </row>
    <row r="6341" spans="1:5">
      <c r="A6341" s="67">
        <v>524</v>
      </c>
      <c r="B6341" s="62" t="s">
        <v>9485</v>
      </c>
      <c r="C6341" s="62" t="s">
        <v>9486</v>
      </c>
      <c r="D6341" s="62" t="s">
        <v>88</v>
      </c>
      <c r="E6341" s="175" t="s">
        <v>180</v>
      </c>
    </row>
    <row r="6342" spans="1:5">
      <c r="A6342" s="67">
        <v>525</v>
      </c>
      <c r="B6342" s="62" t="s">
        <v>9487</v>
      </c>
      <c r="C6342" s="62" t="s">
        <v>9488</v>
      </c>
      <c r="D6342" s="62" t="s">
        <v>88</v>
      </c>
      <c r="E6342" s="175" t="s">
        <v>180</v>
      </c>
    </row>
    <row r="6343" spans="1:5">
      <c r="A6343" s="67">
        <v>526</v>
      </c>
      <c r="B6343" s="67"/>
      <c r="C6343" s="67" t="s">
        <v>9489</v>
      </c>
      <c r="D6343" s="62" t="s">
        <v>88</v>
      </c>
      <c r="E6343" s="62" t="s">
        <v>156</v>
      </c>
    </row>
    <row r="6344" spans="1:5">
      <c r="A6344" s="67">
        <v>527</v>
      </c>
      <c r="B6344" s="67"/>
      <c r="C6344" s="223" t="s">
        <v>9490</v>
      </c>
      <c r="D6344" s="62" t="s">
        <v>88</v>
      </c>
      <c r="E6344" s="62" t="s">
        <v>156</v>
      </c>
    </row>
    <row r="6345" spans="1:5">
      <c r="A6345" s="67">
        <v>528</v>
      </c>
      <c r="B6345" s="67"/>
      <c r="C6345" s="67" t="s">
        <v>9491</v>
      </c>
      <c r="D6345" s="62" t="s">
        <v>88</v>
      </c>
      <c r="E6345" s="62" t="s">
        <v>156</v>
      </c>
    </row>
    <row r="6346" spans="1:5">
      <c r="A6346" s="67">
        <v>529</v>
      </c>
      <c r="B6346" s="67"/>
      <c r="C6346" s="223" t="s">
        <v>9492</v>
      </c>
      <c r="D6346" s="62" t="s">
        <v>88</v>
      </c>
      <c r="E6346" s="62" t="s">
        <v>156</v>
      </c>
    </row>
    <row r="6347" spans="1:5">
      <c r="A6347" s="67">
        <v>530</v>
      </c>
      <c r="B6347" s="67"/>
      <c r="C6347" s="223" t="s">
        <v>9493</v>
      </c>
      <c r="D6347" s="62" t="s">
        <v>88</v>
      </c>
      <c r="E6347" s="62" t="s">
        <v>156</v>
      </c>
    </row>
    <row r="6348" spans="1:5">
      <c r="A6348" s="154" t="s">
        <v>118</v>
      </c>
      <c r="B6348" s="154"/>
      <c r="C6348" s="154"/>
      <c r="D6348" s="154"/>
      <c r="E6348" s="154"/>
    </row>
    <row r="6349" spans="1:5">
      <c r="A6349" s="62">
        <v>1</v>
      </c>
      <c r="B6349" s="209" t="s">
        <v>119</v>
      </c>
      <c r="C6349" s="224" t="s">
        <v>120</v>
      </c>
      <c r="D6349" s="62"/>
      <c r="E6349" s="225" t="s">
        <v>121</v>
      </c>
    </row>
    <row r="6350" spans="1:5">
      <c r="A6350" s="62">
        <v>2</v>
      </c>
      <c r="B6350" s="226" t="s">
        <v>124</v>
      </c>
      <c r="C6350" s="225" t="s">
        <v>125</v>
      </c>
      <c r="D6350" s="62"/>
      <c r="E6350" s="225" t="s">
        <v>121</v>
      </c>
    </row>
    <row r="6351" spans="1:5">
      <c r="A6351" s="62">
        <v>3</v>
      </c>
      <c r="B6351" s="226" t="s">
        <v>130</v>
      </c>
      <c r="C6351" s="225" t="s">
        <v>131</v>
      </c>
      <c r="D6351" s="62"/>
      <c r="E6351" s="225" t="s">
        <v>121</v>
      </c>
    </row>
    <row r="6352" ht="25.8" spans="1:5">
      <c r="A6352" s="227" t="s">
        <v>9494</v>
      </c>
      <c r="B6352" s="227"/>
      <c r="C6352" s="227"/>
      <c r="D6352" s="227"/>
      <c r="E6352" s="227"/>
    </row>
    <row r="6353" ht="15.6" spans="1:5">
      <c r="A6353" s="219" t="s">
        <v>57</v>
      </c>
      <c r="B6353" s="219" t="s">
        <v>58</v>
      </c>
      <c r="C6353" s="228" t="s">
        <v>59</v>
      </c>
      <c r="D6353" s="219" t="s">
        <v>60</v>
      </c>
      <c r="E6353" s="219" t="s">
        <v>61</v>
      </c>
    </row>
    <row r="6354" spans="1:5">
      <c r="A6354" s="229" t="s">
        <v>5105</v>
      </c>
      <c r="B6354" s="229"/>
      <c r="C6354" s="229"/>
      <c r="D6354" s="229"/>
      <c r="E6354" s="229"/>
    </row>
    <row r="6355" spans="1:5">
      <c r="A6355" s="230">
        <v>1</v>
      </c>
      <c r="B6355" s="231"/>
      <c r="C6355" s="174" t="s">
        <v>9495</v>
      </c>
      <c r="D6355" s="174" t="s">
        <v>180</v>
      </c>
      <c r="E6355" s="128" t="s">
        <v>9496</v>
      </c>
    </row>
    <row r="6356" spans="1:5">
      <c r="A6356" s="230">
        <v>2</v>
      </c>
      <c r="B6356" s="210" t="s">
        <v>707</v>
      </c>
      <c r="C6356" s="210" t="s">
        <v>9497</v>
      </c>
      <c r="D6356" s="165" t="s">
        <v>180</v>
      </c>
      <c r="E6356" s="210" t="s">
        <v>9496</v>
      </c>
    </row>
    <row r="6357" spans="1:5">
      <c r="A6357" s="230">
        <v>3</v>
      </c>
      <c r="B6357" s="210" t="s">
        <v>707</v>
      </c>
      <c r="C6357" s="210" t="s">
        <v>9498</v>
      </c>
      <c r="D6357" s="165" t="s">
        <v>180</v>
      </c>
      <c r="E6357" s="210" t="s">
        <v>9496</v>
      </c>
    </row>
    <row r="6358" spans="1:5">
      <c r="A6358" s="230">
        <v>4</v>
      </c>
      <c r="B6358" s="210" t="s">
        <v>707</v>
      </c>
      <c r="C6358" s="210" t="s">
        <v>9499</v>
      </c>
      <c r="D6358" s="165" t="s">
        <v>180</v>
      </c>
      <c r="E6358" s="210" t="s">
        <v>9496</v>
      </c>
    </row>
    <row r="6359" spans="1:5">
      <c r="A6359" s="230">
        <v>5</v>
      </c>
      <c r="B6359" s="210" t="s">
        <v>707</v>
      </c>
      <c r="C6359" s="210" t="s">
        <v>9500</v>
      </c>
      <c r="D6359" s="165" t="s">
        <v>180</v>
      </c>
      <c r="E6359" s="210" t="s">
        <v>9496</v>
      </c>
    </row>
    <row r="6360" spans="1:5">
      <c r="A6360" s="230">
        <v>6</v>
      </c>
      <c r="B6360" s="210" t="s">
        <v>707</v>
      </c>
      <c r="C6360" s="210" t="s">
        <v>9501</v>
      </c>
      <c r="D6360" s="165" t="s">
        <v>180</v>
      </c>
      <c r="E6360" s="210" t="s">
        <v>9496</v>
      </c>
    </row>
    <row r="6361" spans="1:5">
      <c r="A6361" s="230">
        <v>7</v>
      </c>
      <c r="B6361" s="210" t="s">
        <v>707</v>
      </c>
      <c r="C6361" s="210" t="s">
        <v>9502</v>
      </c>
      <c r="D6361" s="165" t="s">
        <v>180</v>
      </c>
      <c r="E6361" s="210" t="s">
        <v>9496</v>
      </c>
    </row>
    <row r="6362" spans="1:5">
      <c r="A6362" s="230">
        <v>8</v>
      </c>
      <c r="B6362" s="210" t="s">
        <v>707</v>
      </c>
      <c r="C6362" s="210" t="s">
        <v>9503</v>
      </c>
      <c r="D6362" s="165" t="s">
        <v>180</v>
      </c>
      <c r="E6362" s="210" t="s">
        <v>9496</v>
      </c>
    </row>
    <row r="6363" spans="1:5">
      <c r="A6363" s="230">
        <v>9</v>
      </c>
      <c r="B6363" s="210" t="s">
        <v>707</v>
      </c>
      <c r="C6363" s="210" t="s">
        <v>9504</v>
      </c>
      <c r="D6363" s="165" t="s">
        <v>180</v>
      </c>
      <c r="E6363" s="210" t="s">
        <v>9496</v>
      </c>
    </row>
    <row r="6364" spans="1:5">
      <c r="A6364" s="232" t="s">
        <v>9505</v>
      </c>
      <c r="B6364" s="233"/>
      <c r="C6364" s="233"/>
      <c r="D6364" s="233"/>
      <c r="E6364" s="233"/>
    </row>
    <row r="6365" spans="1:5">
      <c r="A6365" s="231">
        <v>1</v>
      </c>
      <c r="B6365" s="128" t="s">
        <v>9506</v>
      </c>
      <c r="C6365" s="174" t="s">
        <v>9507</v>
      </c>
      <c r="D6365" s="174" t="s">
        <v>134</v>
      </c>
      <c r="E6365" s="234"/>
    </row>
    <row r="6366" spans="1:5">
      <c r="A6366" s="235"/>
      <c r="B6366" s="235"/>
      <c r="C6366" s="235"/>
      <c r="D6366" s="235"/>
      <c r="E6366" s="235"/>
    </row>
    <row r="6367" spans="1:5">
      <c r="A6367" s="232" t="s">
        <v>9508</v>
      </c>
      <c r="B6367" s="233"/>
      <c r="C6367" s="233"/>
      <c r="D6367" s="233"/>
      <c r="E6367" s="233"/>
    </row>
    <row r="6368" spans="1:5">
      <c r="A6368" s="236">
        <v>1</v>
      </c>
      <c r="B6368" s="187" t="s">
        <v>137</v>
      </c>
      <c r="C6368" s="176" t="s">
        <v>138</v>
      </c>
      <c r="D6368" s="173" t="s">
        <v>134</v>
      </c>
      <c r="E6368" s="237"/>
    </row>
    <row r="6369" spans="1:5">
      <c r="A6369" s="236">
        <v>2</v>
      </c>
      <c r="B6369" s="128" t="s">
        <v>200</v>
      </c>
      <c r="C6369" s="174" t="s">
        <v>695</v>
      </c>
      <c r="D6369" s="174" t="s">
        <v>134</v>
      </c>
      <c r="E6369" s="237"/>
    </row>
    <row r="6370" spans="1:5">
      <c r="A6370" s="236">
        <v>3</v>
      </c>
      <c r="B6370" s="172" t="s">
        <v>707</v>
      </c>
      <c r="C6370" s="238" t="s">
        <v>9509</v>
      </c>
      <c r="D6370" s="173" t="s">
        <v>134</v>
      </c>
      <c r="E6370" s="237"/>
    </row>
    <row r="6371" spans="1:5">
      <c r="A6371" s="236">
        <v>4</v>
      </c>
      <c r="B6371" s="172" t="s">
        <v>707</v>
      </c>
      <c r="C6371" s="238" t="s">
        <v>201</v>
      </c>
      <c r="D6371" s="174" t="s">
        <v>134</v>
      </c>
      <c r="E6371" s="237"/>
    </row>
    <row r="6372" spans="1:5">
      <c r="A6372" s="236">
        <v>5</v>
      </c>
      <c r="B6372" s="187" t="s">
        <v>204</v>
      </c>
      <c r="C6372" s="173" t="s">
        <v>205</v>
      </c>
      <c r="D6372" s="173" t="s">
        <v>121</v>
      </c>
      <c r="E6372" s="237"/>
    </row>
    <row r="6373" spans="1:5">
      <c r="A6373" s="236">
        <v>6</v>
      </c>
      <c r="B6373" s="187" t="s">
        <v>9510</v>
      </c>
      <c r="C6373" s="176" t="s">
        <v>9511</v>
      </c>
      <c r="D6373" s="173" t="s">
        <v>121</v>
      </c>
      <c r="E6373" s="239"/>
    </row>
    <row r="6374" spans="1:5">
      <c r="A6374" s="236">
        <v>7</v>
      </c>
      <c r="B6374" s="187" t="s">
        <v>206</v>
      </c>
      <c r="C6374" s="173" t="s">
        <v>207</v>
      </c>
      <c r="D6374" s="173" t="s">
        <v>121</v>
      </c>
      <c r="E6374" s="239"/>
    </row>
    <row r="6375" spans="1:5">
      <c r="A6375" s="236">
        <v>8</v>
      </c>
      <c r="B6375" s="187" t="s">
        <v>9512</v>
      </c>
      <c r="C6375" s="176" t="s">
        <v>208</v>
      </c>
      <c r="D6375" s="173" t="s">
        <v>121</v>
      </c>
      <c r="E6375" s="239"/>
    </row>
    <row r="6376" spans="1:5">
      <c r="A6376" s="236">
        <v>9</v>
      </c>
      <c r="B6376" s="187" t="s">
        <v>209</v>
      </c>
      <c r="C6376" s="173" t="s">
        <v>210</v>
      </c>
      <c r="D6376" s="173" t="s">
        <v>121</v>
      </c>
      <c r="E6376" s="239"/>
    </row>
    <row r="6377" spans="1:5">
      <c r="A6377" s="236">
        <v>10</v>
      </c>
      <c r="B6377" s="187" t="s">
        <v>183</v>
      </c>
      <c r="C6377" s="173" t="s">
        <v>184</v>
      </c>
      <c r="D6377" s="173" t="s">
        <v>121</v>
      </c>
      <c r="E6377" s="239"/>
    </row>
    <row r="6378" spans="1:5">
      <c r="A6378" s="236">
        <v>11</v>
      </c>
      <c r="B6378" s="187" t="s">
        <v>9513</v>
      </c>
      <c r="C6378" s="176" t="s">
        <v>185</v>
      </c>
      <c r="D6378" s="173" t="s">
        <v>121</v>
      </c>
      <c r="E6378" s="239"/>
    </row>
    <row r="6379" spans="1:5">
      <c r="A6379" s="236">
        <v>12</v>
      </c>
      <c r="B6379" s="187" t="s">
        <v>186</v>
      </c>
      <c r="C6379" s="173" t="s">
        <v>187</v>
      </c>
      <c r="D6379" s="173" t="s">
        <v>121</v>
      </c>
      <c r="E6379" s="239"/>
    </row>
    <row r="6380" spans="1:5">
      <c r="A6380" s="236">
        <v>13</v>
      </c>
      <c r="B6380" s="187" t="s">
        <v>181</v>
      </c>
      <c r="C6380" s="173" t="s">
        <v>182</v>
      </c>
      <c r="D6380" s="173" t="s">
        <v>121</v>
      </c>
      <c r="E6380" s="239"/>
    </row>
    <row r="6381" spans="1:5">
      <c r="A6381" s="236">
        <v>14</v>
      </c>
      <c r="B6381" s="187" t="s">
        <v>8138</v>
      </c>
      <c r="C6381" s="176" t="s">
        <v>211</v>
      </c>
      <c r="D6381" s="173" t="s">
        <v>121</v>
      </c>
      <c r="E6381" s="239"/>
    </row>
    <row r="6382" spans="1:5">
      <c r="A6382" s="236">
        <v>15</v>
      </c>
      <c r="B6382" s="187" t="s">
        <v>8136</v>
      </c>
      <c r="C6382" s="176" t="s">
        <v>189</v>
      </c>
      <c r="D6382" s="173" t="s">
        <v>121</v>
      </c>
      <c r="E6382" s="239"/>
    </row>
    <row r="6383" spans="1:5">
      <c r="A6383" s="236">
        <v>16</v>
      </c>
      <c r="B6383" s="187" t="s">
        <v>8137</v>
      </c>
      <c r="C6383" s="176" t="s">
        <v>190</v>
      </c>
      <c r="D6383" s="173" t="s">
        <v>121</v>
      </c>
      <c r="E6383" s="239"/>
    </row>
    <row r="6384" spans="1:5">
      <c r="A6384" s="236">
        <v>17</v>
      </c>
      <c r="B6384" s="187" t="s">
        <v>9514</v>
      </c>
      <c r="C6384" s="176" t="s">
        <v>212</v>
      </c>
      <c r="D6384" s="173" t="s">
        <v>121</v>
      </c>
      <c r="E6384" s="239"/>
    </row>
    <row r="6385" spans="1:5">
      <c r="A6385" s="236">
        <v>18</v>
      </c>
      <c r="B6385" s="187" t="s">
        <v>9515</v>
      </c>
      <c r="C6385" s="173" t="s">
        <v>213</v>
      </c>
      <c r="D6385" s="173" t="s">
        <v>121</v>
      </c>
      <c r="E6385" s="239"/>
    </row>
    <row r="6386" spans="1:5">
      <c r="A6386" s="236">
        <v>19</v>
      </c>
      <c r="B6386" s="187" t="s">
        <v>8134</v>
      </c>
      <c r="C6386" s="176" t="s">
        <v>690</v>
      </c>
      <c r="D6386" s="173" t="s">
        <v>121</v>
      </c>
      <c r="E6386" s="239"/>
    </row>
    <row r="6387" spans="1:5">
      <c r="A6387" s="236">
        <v>20</v>
      </c>
      <c r="B6387" s="187" t="s">
        <v>9516</v>
      </c>
      <c r="C6387" s="176" t="s">
        <v>214</v>
      </c>
      <c r="D6387" s="173" t="s">
        <v>121</v>
      </c>
      <c r="E6387" s="239"/>
    </row>
    <row r="6388" spans="1:5">
      <c r="A6388" s="236">
        <v>21</v>
      </c>
      <c r="B6388" s="187" t="s">
        <v>9517</v>
      </c>
      <c r="C6388" s="176" t="s">
        <v>215</v>
      </c>
      <c r="D6388" s="173" t="s">
        <v>121</v>
      </c>
      <c r="E6388" s="239"/>
    </row>
    <row r="6389" spans="1:5">
      <c r="A6389" s="236">
        <v>22</v>
      </c>
      <c r="B6389" s="187" t="s">
        <v>193</v>
      </c>
      <c r="C6389" s="173" t="s">
        <v>194</v>
      </c>
      <c r="D6389" s="173" t="s">
        <v>121</v>
      </c>
      <c r="E6389" s="239"/>
    </row>
    <row r="6390" spans="1:5">
      <c r="A6390" s="236">
        <v>23</v>
      </c>
      <c r="B6390" s="187" t="s">
        <v>646</v>
      </c>
      <c r="C6390" s="173" t="s">
        <v>216</v>
      </c>
      <c r="D6390" s="173" t="s">
        <v>121</v>
      </c>
      <c r="E6390" s="239"/>
    </row>
    <row r="6391" spans="1:5">
      <c r="A6391" s="236">
        <v>24</v>
      </c>
      <c r="B6391" s="187" t="s">
        <v>647</v>
      </c>
      <c r="C6391" s="173" t="s">
        <v>217</v>
      </c>
      <c r="D6391" s="173" t="s">
        <v>121</v>
      </c>
      <c r="E6391" s="239"/>
    </row>
    <row r="6392" spans="1:5">
      <c r="A6392" s="236">
        <v>25</v>
      </c>
      <c r="B6392" s="187" t="s">
        <v>652</v>
      </c>
      <c r="C6392" s="173" t="s">
        <v>653</v>
      </c>
      <c r="D6392" s="173" t="s">
        <v>121</v>
      </c>
      <c r="E6392" s="239"/>
    </row>
    <row r="6393" spans="1:5">
      <c r="A6393" s="236">
        <v>26</v>
      </c>
      <c r="B6393" s="172" t="s">
        <v>9518</v>
      </c>
      <c r="C6393" s="173" t="s">
        <v>244</v>
      </c>
      <c r="D6393" s="173" t="s">
        <v>121</v>
      </c>
      <c r="E6393" s="239"/>
    </row>
    <row r="6394" ht="24" spans="1:5">
      <c r="A6394" s="236">
        <v>27</v>
      </c>
      <c r="B6394" s="172" t="s">
        <v>245</v>
      </c>
      <c r="C6394" s="173" t="s">
        <v>246</v>
      </c>
      <c r="D6394" s="173" t="s">
        <v>121</v>
      </c>
      <c r="E6394" s="239"/>
    </row>
    <row r="6395" spans="1:5">
      <c r="A6395" s="236">
        <v>28</v>
      </c>
      <c r="B6395" s="172" t="s">
        <v>9519</v>
      </c>
      <c r="C6395" s="173" t="s">
        <v>249</v>
      </c>
      <c r="D6395" s="173" t="s">
        <v>121</v>
      </c>
      <c r="E6395" s="239"/>
    </row>
    <row r="6396" spans="1:5">
      <c r="A6396" s="236">
        <v>29</v>
      </c>
      <c r="B6396" s="172" t="s">
        <v>9520</v>
      </c>
      <c r="C6396" s="176" t="s">
        <v>250</v>
      </c>
      <c r="D6396" s="173" t="s">
        <v>121</v>
      </c>
      <c r="E6396" s="239"/>
    </row>
    <row r="6397" spans="1:5">
      <c r="A6397" s="236">
        <v>30</v>
      </c>
      <c r="B6397" s="172" t="s">
        <v>9521</v>
      </c>
      <c r="C6397" s="176" t="s">
        <v>251</v>
      </c>
      <c r="D6397" s="173" t="s">
        <v>121</v>
      </c>
      <c r="E6397" s="239"/>
    </row>
    <row r="6398" spans="1:5">
      <c r="A6398" s="236">
        <v>31</v>
      </c>
      <c r="B6398" s="172" t="s">
        <v>9522</v>
      </c>
      <c r="C6398" s="173" t="s">
        <v>252</v>
      </c>
      <c r="D6398" s="173" t="s">
        <v>121</v>
      </c>
      <c r="E6398" s="239"/>
    </row>
    <row r="6399" spans="1:5">
      <c r="A6399" s="236">
        <v>32</v>
      </c>
      <c r="B6399" s="172" t="s">
        <v>9523</v>
      </c>
      <c r="C6399" s="174" t="s">
        <v>253</v>
      </c>
      <c r="D6399" s="173" t="s">
        <v>121</v>
      </c>
      <c r="E6399" s="239"/>
    </row>
    <row r="6400" ht="24" spans="1:5">
      <c r="A6400" s="236">
        <v>33</v>
      </c>
      <c r="B6400" s="172" t="s">
        <v>9524</v>
      </c>
      <c r="C6400" s="176" t="s">
        <v>254</v>
      </c>
      <c r="D6400" s="173" t="s">
        <v>121</v>
      </c>
      <c r="E6400" s="239"/>
    </row>
    <row r="6401" spans="1:5">
      <c r="A6401" s="236">
        <v>34</v>
      </c>
      <c r="B6401" s="172" t="s">
        <v>9525</v>
      </c>
      <c r="C6401" s="174" t="s">
        <v>255</v>
      </c>
      <c r="D6401" s="173" t="s">
        <v>121</v>
      </c>
      <c r="E6401" s="239"/>
    </row>
    <row r="6402" spans="1:5">
      <c r="A6402" s="236">
        <v>35</v>
      </c>
      <c r="B6402" s="172" t="s">
        <v>9526</v>
      </c>
      <c r="C6402" s="176" t="s">
        <v>256</v>
      </c>
      <c r="D6402" s="173" t="s">
        <v>121</v>
      </c>
      <c r="E6402" s="239"/>
    </row>
    <row r="6403" spans="1:5">
      <c r="A6403" s="236">
        <v>36</v>
      </c>
      <c r="B6403" s="172" t="s">
        <v>9527</v>
      </c>
      <c r="C6403" s="176" t="s">
        <v>9528</v>
      </c>
      <c r="D6403" s="173" t="s">
        <v>121</v>
      </c>
      <c r="E6403" s="239"/>
    </row>
    <row r="6404" spans="1:5">
      <c r="A6404" s="236">
        <v>37</v>
      </c>
      <c r="B6404" s="240" t="s">
        <v>119</v>
      </c>
      <c r="C6404" s="241" t="s">
        <v>120</v>
      </c>
      <c r="D6404" s="173" t="s">
        <v>121</v>
      </c>
      <c r="E6404" s="239"/>
    </row>
    <row r="6405" spans="1:5">
      <c r="A6405" s="236">
        <v>38</v>
      </c>
      <c r="B6405" s="240" t="s">
        <v>122</v>
      </c>
      <c r="C6405" s="241" t="s">
        <v>123</v>
      </c>
      <c r="D6405" s="173" t="s">
        <v>121</v>
      </c>
      <c r="E6405" s="239"/>
    </row>
    <row r="6406" spans="1:5">
      <c r="A6406" s="236">
        <v>39</v>
      </c>
      <c r="B6406" s="172" t="s">
        <v>124</v>
      </c>
      <c r="C6406" s="173" t="s">
        <v>125</v>
      </c>
      <c r="D6406" s="173" t="s">
        <v>121</v>
      </c>
      <c r="E6406" s="239"/>
    </row>
    <row r="6407" spans="1:5">
      <c r="A6407" s="236">
        <v>40</v>
      </c>
      <c r="B6407" s="240" t="s">
        <v>126</v>
      </c>
      <c r="C6407" s="241" t="s">
        <v>127</v>
      </c>
      <c r="D6407" s="173" t="s">
        <v>121</v>
      </c>
      <c r="E6407" s="239"/>
    </row>
    <row r="6408" spans="1:5">
      <c r="A6408" s="236">
        <v>41</v>
      </c>
      <c r="B6408" s="240" t="s">
        <v>128</v>
      </c>
      <c r="C6408" s="241" t="s">
        <v>129</v>
      </c>
      <c r="D6408" s="173" t="s">
        <v>121</v>
      </c>
      <c r="E6408" s="239"/>
    </row>
    <row r="6409" spans="1:5">
      <c r="A6409" s="236">
        <v>42</v>
      </c>
      <c r="B6409" s="172" t="s">
        <v>130</v>
      </c>
      <c r="C6409" s="173" t="s">
        <v>131</v>
      </c>
      <c r="D6409" s="173" t="s">
        <v>121</v>
      </c>
      <c r="E6409" s="239"/>
    </row>
    <row r="6410" spans="1:5">
      <c r="A6410" s="236">
        <v>43</v>
      </c>
      <c r="B6410" s="242" t="s">
        <v>204</v>
      </c>
      <c r="C6410" s="238" t="s">
        <v>9529</v>
      </c>
      <c r="D6410" s="173" t="s">
        <v>121</v>
      </c>
      <c r="E6410" s="239"/>
    </row>
    <row r="6411" spans="1:5">
      <c r="A6411" s="236">
        <v>44</v>
      </c>
      <c r="B6411" s="172" t="s">
        <v>707</v>
      </c>
      <c r="C6411" s="173" t="s">
        <v>9530</v>
      </c>
      <c r="D6411" s="173" t="s">
        <v>121</v>
      </c>
      <c r="E6411" s="239"/>
    </row>
    <row r="6412" spans="1:5">
      <c r="A6412" s="236">
        <v>45</v>
      </c>
      <c r="B6412" s="172" t="s">
        <v>707</v>
      </c>
      <c r="C6412" s="243" t="s">
        <v>9531</v>
      </c>
      <c r="D6412" s="173" t="s">
        <v>121</v>
      </c>
      <c r="E6412" s="239"/>
    </row>
    <row r="6413" spans="1:5">
      <c r="A6413" s="236">
        <v>46</v>
      </c>
      <c r="B6413" s="172" t="s">
        <v>9532</v>
      </c>
      <c r="C6413" s="243" t="s">
        <v>9533</v>
      </c>
      <c r="D6413" s="173" t="s">
        <v>9534</v>
      </c>
      <c r="E6413" s="239"/>
    </row>
    <row r="6414" ht="28.2" spans="1:5">
      <c r="A6414" s="116" t="s">
        <v>9535</v>
      </c>
      <c r="B6414" s="116"/>
      <c r="C6414" s="116"/>
      <c r="D6414" s="116"/>
      <c r="E6414" s="116"/>
    </row>
    <row r="6415" ht="15.6" spans="1:5">
      <c r="A6415" s="41" t="s">
        <v>0</v>
      </c>
      <c r="B6415" s="42" t="s">
        <v>151</v>
      </c>
      <c r="C6415" s="41" t="s">
        <v>152</v>
      </c>
      <c r="D6415" s="41" t="s">
        <v>153</v>
      </c>
      <c r="E6415" s="41" t="s">
        <v>1</v>
      </c>
    </row>
    <row r="6416" ht="14.4" spans="1:5">
      <c r="A6416" s="221" t="s">
        <v>5105</v>
      </c>
      <c r="B6416" s="221"/>
      <c r="C6416" s="221"/>
      <c r="D6416" s="221"/>
      <c r="E6416" s="221"/>
    </row>
    <row r="6417" ht="14.4" spans="1:5">
      <c r="A6417" s="8">
        <v>1</v>
      </c>
      <c r="B6417" s="244" t="s">
        <v>9536</v>
      </c>
      <c r="C6417" s="244" t="s">
        <v>9537</v>
      </c>
      <c r="D6417" s="28" t="s">
        <v>76</v>
      </c>
      <c r="E6417" s="244" t="s">
        <v>176</v>
      </c>
    </row>
    <row r="6418" ht="14.4" spans="1:5">
      <c r="A6418" s="8">
        <v>2</v>
      </c>
      <c r="B6418" s="244" t="s">
        <v>9538</v>
      </c>
      <c r="C6418" s="244" t="s">
        <v>9539</v>
      </c>
      <c r="D6418" s="28" t="s">
        <v>76</v>
      </c>
      <c r="E6418" s="244" t="s">
        <v>176</v>
      </c>
    </row>
    <row r="6419" ht="14.4" spans="1:5">
      <c r="A6419" s="8">
        <v>3</v>
      </c>
      <c r="B6419" s="244" t="s">
        <v>9540</v>
      </c>
      <c r="C6419" s="244" t="s">
        <v>9541</v>
      </c>
      <c r="D6419" s="28" t="s">
        <v>76</v>
      </c>
      <c r="E6419" s="244" t="s">
        <v>176</v>
      </c>
    </row>
    <row r="6420" ht="14.4" spans="1:5">
      <c r="A6420" s="8">
        <v>4</v>
      </c>
      <c r="B6420" s="244" t="s">
        <v>9542</v>
      </c>
      <c r="C6420" s="244" t="s">
        <v>9543</v>
      </c>
      <c r="D6420" s="28" t="s">
        <v>76</v>
      </c>
      <c r="E6420" s="244" t="s">
        <v>176</v>
      </c>
    </row>
    <row r="6421" ht="14.4" spans="1:5">
      <c r="A6421" s="8">
        <v>5</v>
      </c>
      <c r="B6421" s="244" t="s">
        <v>9544</v>
      </c>
      <c r="C6421" s="244" t="s">
        <v>9545</v>
      </c>
      <c r="D6421" s="28" t="s">
        <v>76</v>
      </c>
      <c r="E6421" s="244" t="s">
        <v>176</v>
      </c>
    </row>
    <row r="6422" ht="14.4" spans="1:5">
      <c r="A6422" s="8">
        <v>6</v>
      </c>
      <c r="B6422" s="244" t="s">
        <v>9546</v>
      </c>
      <c r="C6422" s="244" t="s">
        <v>9547</v>
      </c>
      <c r="D6422" s="28" t="s">
        <v>76</v>
      </c>
      <c r="E6422" s="244" t="s">
        <v>176</v>
      </c>
    </row>
    <row r="6423" ht="14.4" spans="1:5">
      <c r="A6423" s="8">
        <v>7</v>
      </c>
      <c r="B6423" s="244" t="s">
        <v>9548</v>
      </c>
      <c r="C6423" s="244" t="s">
        <v>9549</v>
      </c>
      <c r="D6423" s="28" t="s">
        <v>76</v>
      </c>
      <c r="E6423" s="244" t="s">
        <v>176</v>
      </c>
    </row>
    <row r="6424" ht="14.4" spans="1:5">
      <c r="A6424" s="8">
        <v>8</v>
      </c>
      <c r="B6424" s="244" t="s">
        <v>9550</v>
      </c>
      <c r="C6424" s="244" t="s">
        <v>9551</v>
      </c>
      <c r="D6424" s="28" t="s">
        <v>76</v>
      </c>
      <c r="E6424" s="244" t="s">
        <v>176</v>
      </c>
    </row>
    <row r="6425" ht="14.4" spans="1:5">
      <c r="A6425" s="8">
        <v>9</v>
      </c>
      <c r="B6425" s="244" t="s">
        <v>687</v>
      </c>
      <c r="C6425" s="244" t="s">
        <v>688</v>
      </c>
      <c r="D6425" s="28" t="s">
        <v>76</v>
      </c>
      <c r="E6425" s="244" t="s">
        <v>176</v>
      </c>
    </row>
    <row r="6426" ht="14.4" spans="1:5">
      <c r="A6426" s="8">
        <v>10</v>
      </c>
      <c r="B6426" s="244" t="s">
        <v>9552</v>
      </c>
      <c r="C6426" s="244" t="s">
        <v>9553</v>
      </c>
      <c r="D6426" s="28" t="s">
        <v>76</v>
      </c>
      <c r="E6426" s="244" t="s">
        <v>176</v>
      </c>
    </row>
    <row r="6427" ht="14.4" spans="1:5">
      <c r="A6427" s="8">
        <v>11</v>
      </c>
      <c r="B6427" s="244" t="s">
        <v>9554</v>
      </c>
      <c r="C6427" s="244" t="s">
        <v>9555</v>
      </c>
      <c r="D6427" s="28" t="s">
        <v>76</v>
      </c>
      <c r="E6427" s="244" t="s">
        <v>176</v>
      </c>
    </row>
    <row r="6428" ht="14.4" spans="1:5">
      <c r="A6428" s="8">
        <v>12</v>
      </c>
      <c r="B6428" s="244" t="s">
        <v>9556</v>
      </c>
      <c r="C6428" s="244" t="s">
        <v>9557</v>
      </c>
      <c r="D6428" s="28" t="s">
        <v>76</v>
      </c>
      <c r="E6428" s="244" t="s">
        <v>176</v>
      </c>
    </row>
    <row r="6429" ht="14.4" spans="1:5">
      <c r="A6429" s="8">
        <v>13</v>
      </c>
      <c r="B6429" s="244" t="s">
        <v>9558</v>
      </c>
      <c r="C6429" s="244" t="s">
        <v>9559</v>
      </c>
      <c r="D6429" s="28" t="s">
        <v>76</v>
      </c>
      <c r="E6429" s="244" t="s">
        <v>176</v>
      </c>
    </row>
    <row r="6430" ht="14.4" spans="1:5">
      <c r="A6430" s="8">
        <v>14</v>
      </c>
      <c r="B6430" s="244" t="s">
        <v>9560</v>
      </c>
      <c r="C6430" s="244" t="s">
        <v>9561</v>
      </c>
      <c r="D6430" s="28" t="s">
        <v>76</v>
      </c>
      <c r="E6430" s="244" t="s">
        <v>176</v>
      </c>
    </row>
    <row r="6431" ht="14.4" spans="1:5">
      <c r="A6431" s="8">
        <v>15</v>
      </c>
      <c r="B6431" s="244" t="s">
        <v>9562</v>
      </c>
      <c r="C6431" s="244" t="s">
        <v>9563</v>
      </c>
      <c r="D6431" s="28" t="s">
        <v>76</v>
      </c>
      <c r="E6431" s="244" t="s">
        <v>176</v>
      </c>
    </row>
    <row r="6432" ht="14.4" spans="1:5">
      <c r="A6432" s="8">
        <v>16</v>
      </c>
      <c r="B6432" s="244" t="s">
        <v>9564</v>
      </c>
      <c r="C6432" s="244" t="s">
        <v>9565</v>
      </c>
      <c r="D6432" s="28" t="s">
        <v>76</v>
      </c>
      <c r="E6432" s="244" t="s">
        <v>176</v>
      </c>
    </row>
    <row r="6433" ht="14.4" spans="1:5">
      <c r="A6433" s="8">
        <v>17</v>
      </c>
      <c r="B6433" s="244" t="s">
        <v>9566</v>
      </c>
      <c r="C6433" s="244" t="s">
        <v>9567</v>
      </c>
      <c r="D6433" s="28" t="s">
        <v>76</v>
      </c>
      <c r="E6433" s="244" t="s">
        <v>176</v>
      </c>
    </row>
    <row r="6434" ht="14.4" spans="1:5">
      <c r="A6434" s="8">
        <v>18</v>
      </c>
      <c r="B6434" s="244" t="s">
        <v>9568</v>
      </c>
      <c r="C6434" s="244" t="s">
        <v>9569</v>
      </c>
      <c r="D6434" s="28" t="s">
        <v>76</v>
      </c>
      <c r="E6434" s="244" t="s">
        <v>176</v>
      </c>
    </row>
    <row r="6435" ht="14.4" spans="1:5">
      <c r="A6435" s="8">
        <v>19</v>
      </c>
      <c r="B6435" s="244" t="s">
        <v>9570</v>
      </c>
      <c r="C6435" s="244" t="s">
        <v>9571</v>
      </c>
      <c r="D6435" s="28" t="s">
        <v>76</v>
      </c>
      <c r="E6435" s="244" t="s">
        <v>176</v>
      </c>
    </row>
    <row r="6436" ht="14.4" spans="1:5">
      <c r="A6436" s="8">
        <v>20</v>
      </c>
      <c r="B6436" s="244" t="s">
        <v>9572</v>
      </c>
      <c r="C6436" s="244" t="s">
        <v>9573</v>
      </c>
      <c r="D6436" s="28" t="s">
        <v>76</v>
      </c>
      <c r="E6436" s="244" t="s">
        <v>176</v>
      </c>
    </row>
    <row r="6437" ht="14.4" spans="1:5">
      <c r="A6437" s="8">
        <v>21</v>
      </c>
      <c r="B6437" s="244" t="s">
        <v>9574</v>
      </c>
      <c r="C6437" s="244" t="s">
        <v>9575</v>
      </c>
      <c r="D6437" s="28" t="s">
        <v>76</v>
      </c>
      <c r="E6437" s="244" t="s">
        <v>176</v>
      </c>
    </row>
    <row r="6438" ht="14.4" spans="1:5">
      <c r="A6438" s="8">
        <v>22</v>
      </c>
      <c r="B6438" s="244" t="s">
        <v>9576</v>
      </c>
      <c r="C6438" s="244" t="s">
        <v>9577</v>
      </c>
      <c r="D6438" s="28" t="s">
        <v>76</v>
      </c>
      <c r="E6438" s="244" t="s">
        <v>176</v>
      </c>
    </row>
    <row r="6439" ht="14.4" spans="1:5">
      <c r="A6439" s="8">
        <v>23</v>
      </c>
      <c r="B6439" s="244" t="s">
        <v>9578</v>
      </c>
      <c r="C6439" s="244" t="s">
        <v>9579</v>
      </c>
      <c r="D6439" s="28" t="s">
        <v>76</v>
      </c>
      <c r="E6439" s="244" t="s">
        <v>176</v>
      </c>
    </row>
    <row r="6440" ht="14.4" spans="1:5">
      <c r="A6440" s="8">
        <v>24</v>
      </c>
      <c r="B6440" s="244" t="s">
        <v>9580</v>
      </c>
      <c r="C6440" s="244" t="s">
        <v>9581</v>
      </c>
      <c r="D6440" s="28" t="s">
        <v>76</v>
      </c>
      <c r="E6440" s="244" t="s">
        <v>176</v>
      </c>
    </row>
    <row r="6441" ht="14.4" spans="1:5">
      <c r="A6441" s="8">
        <v>25</v>
      </c>
      <c r="B6441" s="244" t="s">
        <v>9582</v>
      </c>
      <c r="C6441" s="244" t="s">
        <v>9583</v>
      </c>
      <c r="D6441" s="28" t="s">
        <v>76</v>
      </c>
      <c r="E6441" s="244" t="s">
        <v>176</v>
      </c>
    </row>
    <row r="6442" ht="14.4" spans="1:5">
      <c r="A6442" s="8">
        <v>26</v>
      </c>
      <c r="B6442" s="244" t="s">
        <v>9584</v>
      </c>
      <c r="C6442" s="244" t="s">
        <v>9585</v>
      </c>
      <c r="D6442" s="28" t="s">
        <v>76</v>
      </c>
      <c r="E6442" s="244" t="s">
        <v>176</v>
      </c>
    </row>
    <row r="6443" ht="14.4" spans="1:5">
      <c r="A6443" s="8">
        <v>27</v>
      </c>
      <c r="B6443" s="244" t="s">
        <v>9586</v>
      </c>
      <c r="C6443" s="244" t="s">
        <v>9587</v>
      </c>
      <c r="D6443" s="28" t="s">
        <v>76</v>
      </c>
      <c r="E6443" s="244" t="s">
        <v>176</v>
      </c>
    </row>
    <row r="6444" ht="14.4" spans="1:5">
      <c r="A6444" s="8">
        <v>28</v>
      </c>
      <c r="B6444" s="244" t="s">
        <v>9588</v>
      </c>
      <c r="C6444" s="244" t="s">
        <v>9589</v>
      </c>
      <c r="D6444" s="28" t="s">
        <v>76</v>
      </c>
      <c r="E6444" s="244" t="s">
        <v>176</v>
      </c>
    </row>
    <row r="6445" ht="14.4" spans="1:5">
      <c r="A6445" s="8">
        <v>29</v>
      </c>
      <c r="B6445" s="244" t="s">
        <v>9590</v>
      </c>
      <c r="C6445" s="244" t="s">
        <v>9591</v>
      </c>
      <c r="D6445" s="28" t="s">
        <v>76</v>
      </c>
      <c r="E6445" s="244" t="s">
        <v>176</v>
      </c>
    </row>
    <row r="6446" ht="14.4" spans="1:5">
      <c r="A6446" s="8">
        <v>30</v>
      </c>
      <c r="B6446" s="244" t="s">
        <v>9592</v>
      </c>
      <c r="C6446" s="244" t="s">
        <v>9593</v>
      </c>
      <c r="D6446" s="28" t="s">
        <v>76</v>
      </c>
      <c r="E6446" s="244" t="s">
        <v>176</v>
      </c>
    </row>
    <row r="6447" ht="14.4" spans="1:5">
      <c r="A6447" s="8">
        <v>31</v>
      </c>
      <c r="B6447" s="244" t="s">
        <v>9594</v>
      </c>
      <c r="C6447" s="244" t="s">
        <v>9595</v>
      </c>
      <c r="D6447" s="28" t="s">
        <v>76</v>
      </c>
      <c r="E6447" s="244" t="s">
        <v>176</v>
      </c>
    </row>
    <row r="6448" ht="14.4" spans="1:5">
      <c r="A6448" s="8">
        <v>32</v>
      </c>
      <c r="B6448" s="244" t="s">
        <v>9596</v>
      </c>
      <c r="C6448" s="244" t="s">
        <v>9597</v>
      </c>
      <c r="D6448" s="28" t="s">
        <v>76</v>
      </c>
      <c r="E6448" s="244" t="s">
        <v>176</v>
      </c>
    </row>
    <row r="6449" ht="14.4" spans="1:5">
      <c r="A6449" s="8">
        <v>33</v>
      </c>
      <c r="B6449" s="244" t="s">
        <v>9598</v>
      </c>
      <c r="C6449" s="244" t="s">
        <v>9599</v>
      </c>
      <c r="D6449" s="28" t="s">
        <v>76</v>
      </c>
      <c r="E6449" s="244" t="s">
        <v>176</v>
      </c>
    </row>
    <row r="6450" ht="14.4" spans="1:5">
      <c r="A6450" s="8">
        <v>34</v>
      </c>
      <c r="B6450" s="244" t="s">
        <v>9600</v>
      </c>
      <c r="C6450" s="244" t="s">
        <v>9601</v>
      </c>
      <c r="D6450" s="28" t="s">
        <v>76</v>
      </c>
      <c r="E6450" s="244" t="s">
        <v>176</v>
      </c>
    </row>
    <row r="6451" ht="14.4" spans="1:5">
      <c r="A6451" s="8">
        <v>35</v>
      </c>
      <c r="B6451" s="244" t="s">
        <v>9602</v>
      </c>
      <c r="C6451" s="244" t="s">
        <v>9603</v>
      </c>
      <c r="D6451" s="28" t="s">
        <v>76</v>
      </c>
      <c r="E6451" s="244" t="s">
        <v>176</v>
      </c>
    </row>
    <row r="6452" ht="14.4" spans="1:5">
      <c r="A6452" s="8">
        <v>36</v>
      </c>
      <c r="B6452" s="244" t="s">
        <v>9604</v>
      </c>
      <c r="C6452" s="244" t="s">
        <v>9605</v>
      </c>
      <c r="D6452" s="28" t="s">
        <v>76</v>
      </c>
      <c r="E6452" s="244" t="s">
        <v>176</v>
      </c>
    </row>
    <row r="6453" ht="14.4" spans="1:5">
      <c r="A6453" s="8">
        <v>37</v>
      </c>
      <c r="B6453" s="244" t="s">
        <v>9606</v>
      </c>
      <c r="C6453" s="244" t="s">
        <v>9607</v>
      </c>
      <c r="D6453" s="28" t="s">
        <v>76</v>
      </c>
      <c r="E6453" s="244" t="s">
        <v>176</v>
      </c>
    </row>
    <row r="6454" ht="14.4" spans="1:5">
      <c r="A6454" s="8">
        <v>38</v>
      </c>
      <c r="B6454" s="244" t="s">
        <v>9608</v>
      </c>
      <c r="C6454" s="244" t="s">
        <v>9609</v>
      </c>
      <c r="D6454" s="28" t="s">
        <v>76</v>
      </c>
      <c r="E6454" s="244" t="s">
        <v>176</v>
      </c>
    </row>
    <row r="6455" ht="14.4" spans="1:5">
      <c r="A6455" s="8">
        <v>39</v>
      </c>
      <c r="B6455" s="244" t="s">
        <v>9610</v>
      </c>
      <c r="C6455" s="244" t="s">
        <v>9611</v>
      </c>
      <c r="D6455" s="28" t="s">
        <v>76</v>
      </c>
      <c r="E6455" s="244" t="s">
        <v>176</v>
      </c>
    </row>
    <row r="6456" ht="14.4" spans="1:5">
      <c r="A6456" s="8">
        <v>40</v>
      </c>
      <c r="B6456" s="244" t="s">
        <v>9612</v>
      </c>
      <c r="C6456" s="244" t="s">
        <v>9613</v>
      </c>
      <c r="D6456" s="28" t="s">
        <v>76</v>
      </c>
      <c r="E6456" s="244" t="s">
        <v>176</v>
      </c>
    </row>
    <row r="6457" ht="14.4" spans="1:5">
      <c r="A6457" s="8">
        <v>41</v>
      </c>
      <c r="B6457" s="244" t="s">
        <v>9614</v>
      </c>
      <c r="C6457" s="244" t="s">
        <v>9615</v>
      </c>
      <c r="D6457" s="28" t="s">
        <v>76</v>
      </c>
      <c r="E6457" s="244" t="s">
        <v>176</v>
      </c>
    </row>
    <row r="6458" ht="14.4" spans="1:5">
      <c r="A6458" s="8">
        <v>42</v>
      </c>
      <c r="B6458" s="244" t="s">
        <v>9616</v>
      </c>
      <c r="C6458" s="244" t="s">
        <v>9617</v>
      </c>
      <c r="D6458" s="28" t="s">
        <v>76</v>
      </c>
      <c r="E6458" s="244" t="s">
        <v>176</v>
      </c>
    </row>
    <row r="6459" ht="14.4" spans="1:5">
      <c r="A6459" s="8">
        <v>43</v>
      </c>
      <c r="B6459" s="244" t="s">
        <v>9618</v>
      </c>
      <c r="C6459" s="244" t="s">
        <v>9619</v>
      </c>
      <c r="D6459" s="28" t="s">
        <v>76</v>
      </c>
      <c r="E6459" s="244" t="s">
        <v>176</v>
      </c>
    </row>
    <row r="6460" ht="14.4" spans="1:5">
      <c r="A6460" s="8">
        <v>44</v>
      </c>
      <c r="B6460" s="244" t="s">
        <v>9620</v>
      </c>
      <c r="C6460" s="244" t="s">
        <v>9621</v>
      </c>
      <c r="D6460" s="28" t="s">
        <v>76</v>
      </c>
      <c r="E6460" s="244" t="s">
        <v>176</v>
      </c>
    </row>
    <row r="6461" ht="14.4" spans="1:5">
      <c r="A6461" s="8">
        <v>45</v>
      </c>
      <c r="B6461" s="244" t="s">
        <v>9622</v>
      </c>
      <c r="C6461" s="244" t="s">
        <v>9623</v>
      </c>
      <c r="D6461" s="28" t="s">
        <v>76</v>
      </c>
      <c r="E6461" s="244" t="s">
        <v>176</v>
      </c>
    </row>
    <row r="6462" ht="14.4" spans="1:5">
      <c r="A6462" s="8">
        <v>46</v>
      </c>
      <c r="B6462" s="244" t="s">
        <v>9624</v>
      </c>
      <c r="C6462" s="244" t="s">
        <v>9625</v>
      </c>
      <c r="D6462" s="28" t="s">
        <v>76</v>
      </c>
      <c r="E6462" s="244" t="s">
        <v>176</v>
      </c>
    </row>
    <row r="6463" ht="14.4" spans="1:5">
      <c r="A6463" s="8">
        <v>47</v>
      </c>
      <c r="B6463" s="244" t="s">
        <v>9626</v>
      </c>
      <c r="C6463" s="244" t="s">
        <v>9627</v>
      </c>
      <c r="D6463" s="28" t="s">
        <v>76</v>
      </c>
      <c r="E6463" s="244" t="s">
        <v>176</v>
      </c>
    </row>
    <row r="6464" ht="14.4" spans="1:5">
      <c r="A6464" s="8">
        <v>48</v>
      </c>
      <c r="B6464" s="244" t="s">
        <v>8119</v>
      </c>
      <c r="C6464" s="244" t="s">
        <v>8120</v>
      </c>
      <c r="D6464" s="28" t="s">
        <v>76</v>
      </c>
      <c r="E6464" s="244" t="s">
        <v>176</v>
      </c>
    </row>
    <row r="6465" ht="14.4" spans="1:5">
      <c r="A6465" s="8">
        <v>49</v>
      </c>
      <c r="B6465" s="244" t="s">
        <v>8109</v>
      </c>
      <c r="C6465" s="244" t="s">
        <v>8110</v>
      </c>
      <c r="D6465" s="28" t="s">
        <v>76</v>
      </c>
      <c r="E6465" s="244" t="s">
        <v>176</v>
      </c>
    </row>
    <row r="6466" ht="14.4" spans="1:5">
      <c r="A6466" s="8">
        <v>50</v>
      </c>
      <c r="B6466" s="244" t="s">
        <v>9628</v>
      </c>
      <c r="C6466" s="244" t="s">
        <v>9629</v>
      </c>
      <c r="D6466" s="28" t="s">
        <v>76</v>
      </c>
      <c r="E6466" s="244" t="s">
        <v>176</v>
      </c>
    </row>
    <row r="6467" ht="14.4" spans="1:5">
      <c r="A6467" s="8">
        <v>51</v>
      </c>
      <c r="B6467" s="244" t="s">
        <v>9630</v>
      </c>
      <c r="C6467" s="244" t="s">
        <v>9631</v>
      </c>
      <c r="D6467" s="28" t="s">
        <v>76</v>
      </c>
      <c r="E6467" s="244" t="s">
        <v>176</v>
      </c>
    </row>
    <row r="6468" ht="14.4" spans="1:5">
      <c r="A6468" s="8">
        <v>52</v>
      </c>
      <c r="B6468" s="244" t="s">
        <v>9632</v>
      </c>
      <c r="C6468" s="244" t="s">
        <v>9633</v>
      </c>
      <c r="D6468" s="28" t="s">
        <v>76</v>
      </c>
      <c r="E6468" s="244" t="s">
        <v>176</v>
      </c>
    </row>
    <row r="6469" ht="14.4" spans="1:5">
      <c r="A6469" s="8">
        <v>53</v>
      </c>
      <c r="B6469" s="244" t="s">
        <v>9634</v>
      </c>
      <c r="C6469" s="244" t="s">
        <v>9635</v>
      </c>
      <c r="D6469" s="28" t="s">
        <v>76</v>
      </c>
      <c r="E6469" s="244" t="s">
        <v>176</v>
      </c>
    </row>
    <row r="6470" ht="14.4" spans="1:5">
      <c r="A6470" s="8">
        <v>54</v>
      </c>
      <c r="B6470" s="244" t="s">
        <v>9636</v>
      </c>
      <c r="C6470" s="244" t="s">
        <v>9637</v>
      </c>
      <c r="D6470" s="28" t="s">
        <v>76</v>
      </c>
      <c r="E6470" s="244" t="s">
        <v>176</v>
      </c>
    </row>
    <row r="6471" ht="14.4" spans="1:5">
      <c r="A6471" s="8">
        <v>55</v>
      </c>
      <c r="B6471" s="244" t="s">
        <v>9638</v>
      </c>
      <c r="C6471" s="244" t="s">
        <v>9639</v>
      </c>
      <c r="D6471" s="28" t="s">
        <v>76</v>
      </c>
      <c r="E6471" s="244" t="s">
        <v>176</v>
      </c>
    </row>
    <row r="6472" ht="14.4" spans="1:5">
      <c r="A6472" s="8">
        <v>56</v>
      </c>
      <c r="B6472" s="244" t="s">
        <v>9640</v>
      </c>
      <c r="C6472" s="244" t="s">
        <v>9641</v>
      </c>
      <c r="D6472" s="28" t="s">
        <v>76</v>
      </c>
      <c r="E6472" s="244" t="s">
        <v>176</v>
      </c>
    </row>
    <row r="6473" ht="14.4" spans="1:5">
      <c r="A6473" s="8">
        <v>57</v>
      </c>
      <c r="B6473" s="244" t="s">
        <v>9642</v>
      </c>
      <c r="C6473" s="244" t="s">
        <v>9643</v>
      </c>
      <c r="D6473" s="28" t="s">
        <v>76</v>
      </c>
      <c r="E6473" s="244" t="s">
        <v>176</v>
      </c>
    </row>
    <row r="6474" ht="14.4" spans="1:5">
      <c r="A6474" s="8">
        <v>58</v>
      </c>
      <c r="B6474" s="244" t="s">
        <v>9644</v>
      </c>
      <c r="C6474" s="244" t="s">
        <v>9645</v>
      </c>
      <c r="D6474" s="28" t="s">
        <v>76</v>
      </c>
      <c r="E6474" s="244" t="s">
        <v>176</v>
      </c>
    </row>
    <row r="6475" ht="14.4" spans="1:5">
      <c r="A6475" s="8">
        <v>59</v>
      </c>
      <c r="B6475" s="244" t="s">
        <v>9646</v>
      </c>
      <c r="C6475" s="244" t="s">
        <v>9647</v>
      </c>
      <c r="D6475" s="28" t="s">
        <v>76</v>
      </c>
      <c r="E6475" s="244" t="s">
        <v>176</v>
      </c>
    </row>
    <row r="6476" ht="14.4" spans="1:5">
      <c r="A6476" s="8">
        <v>60</v>
      </c>
      <c r="B6476" s="244" t="s">
        <v>9648</v>
      </c>
      <c r="C6476" s="244" t="s">
        <v>9649</v>
      </c>
      <c r="D6476" s="28" t="s">
        <v>76</v>
      </c>
      <c r="E6476" s="244" t="s">
        <v>176</v>
      </c>
    </row>
    <row r="6477" ht="14.4" spans="1:5">
      <c r="A6477" s="8">
        <v>61</v>
      </c>
      <c r="B6477" s="244" t="s">
        <v>9650</v>
      </c>
      <c r="C6477" s="244" t="s">
        <v>9651</v>
      </c>
      <c r="D6477" s="28" t="s">
        <v>76</v>
      </c>
      <c r="E6477" s="244" t="s">
        <v>176</v>
      </c>
    </row>
    <row r="6478" ht="14.4" spans="1:5">
      <c r="A6478" s="8">
        <v>62</v>
      </c>
      <c r="B6478" s="244" t="s">
        <v>9652</v>
      </c>
      <c r="C6478" s="244" t="s">
        <v>9653</v>
      </c>
      <c r="D6478" s="28" t="s">
        <v>76</v>
      </c>
      <c r="E6478" s="244" t="s">
        <v>176</v>
      </c>
    </row>
    <row r="6479" ht="14.4" spans="1:5">
      <c r="A6479" s="8">
        <v>63</v>
      </c>
      <c r="B6479" s="244" t="s">
        <v>9654</v>
      </c>
      <c r="C6479" s="244" t="s">
        <v>9655</v>
      </c>
      <c r="D6479" s="28" t="s">
        <v>76</v>
      </c>
      <c r="E6479" s="244" t="s">
        <v>176</v>
      </c>
    </row>
    <row r="6480" ht="14.4" spans="1:5">
      <c r="A6480" s="8">
        <v>64</v>
      </c>
      <c r="B6480" s="244" t="s">
        <v>9656</v>
      </c>
      <c r="C6480" s="244" t="s">
        <v>9657</v>
      </c>
      <c r="D6480" s="28" t="s">
        <v>76</v>
      </c>
      <c r="E6480" s="244" t="s">
        <v>176</v>
      </c>
    </row>
    <row r="6481" ht="14.4" spans="1:5">
      <c r="A6481" s="8">
        <v>65</v>
      </c>
      <c r="B6481" s="244" t="s">
        <v>9658</v>
      </c>
      <c r="C6481" s="244" t="s">
        <v>9659</v>
      </c>
      <c r="D6481" s="28" t="s">
        <v>76</v>
      </c>
      <c r="E6481" s="244" t="s">
        <v>176</v>
      </c>
    </row>
    <row r="6482" ht="14.4" spans="1:5">
      <c r="A6482" s="8">
        <v>66</v>
      </c>
      <c r="B6482" s="244" t="s">
        <v>9660</v>
      </c>
      <c r="C6482" s="244" t="s">
        <v>9661</v>
      </c>
      <c r="D6482" s="28" t="s">
        <v>76</v>
      </c>
      <c r="E6482" s="244" t="s">
        <v>176</v>
      </c>
    </row>
    <row r="6483" ht="14.4" spans="1:5">
      <c r="A6483" s="8">
        <v>67</v>
      </c>
      <c r="B6483" s="244" t="s">
        <v>9662</v>
      </c>
      <c r="C6483" s="244" t="s">
        <v>9663</v>
      </c>
      <c r="D6483" s="28" t="s">
        <v>76</v>
      </c>
      <c r="E6483" s="244" t="s">
        <v>176</v>
      </c>
    </row>
    <row r="6484" ht="14.4" spans="1:5">
      <c r="A6484" s="8">
        <v>68</v>
      </c>
      <c r="B6484" s="244" t="s">
        <v>9664</v>
      </c>
      <c r="C6484" s="244" t="s">
        <v>9665</v>
      </c>
      <c r="D6484" s="28" t="s">
        <v>76</v>
      </c>
      <c r="E6484" s="244" t="s">
        <v>176</v>
      </c>
    </row>
    <row r="6485" ht="14.4" spans="1:5">
      <c r="A6485" s="8">
        <v>69</v>
      </c>
      <c r="B6485" s="244" t="s">
        <v>9666</v>
      </c>
      <c r="C6485" s="244" t="s">
        <v>9667</v>
      </c>
      <c r="D6485" s="28" t="s">
        <v>88</v>
      </c>
      <c r="E6485" s="244" t="s">
        <v>176</v>
      </c>
    </row>
    <row r="6486" ht="14.4" spans="1:5">
      <c r="A6486" s="8">
        <v>70</v>
      </c>
      <c r="B6486" s="244" t="s">
        <v>9668</v>
      </c>
      <c r="C6486" s="244" t="s">
        <v>9669</v>
      </c>
      <c r="D6486" s="28" t="s">
        <v>88</v>
      </c>
      <c r="E6486" s="244" t="s">
        <v>176</v>
      </c>
    </row>
    <row r="6487" ht="14.4" spans="1:5">
      <c r="A6487" s="8">
        <v>71</v>
      </c>
      <c r="B6487" s="244" t="s">
        <v>9670</v>
      </c>
      <c r="C6487" s="244" t="s">
        <v>9671</v>
      </c>
      <c r="D6487" s="28" t="s">
        <v>88</v>
      </c>
      <c r="E6487" s="244" t="s">
        <v>176</v>
      </c>
    </row>
    <row r="6488" ht="14.4" spans="1:5">
      <c r="A6488" s="8">
        <v>72</v>
      </c>
      <c r="B6488" s="244" t="s">
        <v>9672</v>
      </c>
      <c r="C6488" s="244" t="s">
        <v>9673</v>
      </c>
      <c r="D6488" s="28" t="s">
        <v>88</v>
      </c>
      <c r="E6488" s="244" t="s">
        <v>176</v>
      </c>
    </row>
    <row r="6489" ht="14.4" spans="1:5">
      <c r="A6489" s="8">
        <v>73</v>
      </c>
      <c r="B6489" s="244" t="s">
        <v>9674</v>
      </c>
      <c r="C6489" s="244" t="s">
        <v>314</v>
      </c>
      <c r="D6489" s="28" t="s">
        <v>65</v>
      </c>
      <c r="E6489" s="244" t="s">
        <v>176</v>
      </c>
    </row>
    <row r="6490" ht="14.4" spans="1:5">
      <c r="A6490" s="8">
        <v>74</v>
      </c>
      <c r="B6490" s="244" t="s">
        <v>9675</v>
      </c>
      <c r="C6490" s="244" t="s">
        <v>315</v>
      </c>
      <c r="D6490" s="28" t="s">
        <v>65</v>
      </c>
      <c r="E6490" s="244" t="s">
        <v>176</v>
      </c>
    </row>
    <row r="6491" ht="14.4" spans="1:5">
      <c r="A6491" s="8">
        <v>75</v>
      </c>
      <c r="B6491" s="244" t="s">
        <v>9676</v>
      </c>
      <c r="C6491" s="244" t="s">
        <v>316</v>
      </c>
      <c r="D6491" s="28" t="s">
        <v>65</v>
      </c>
      <c r="E6491" s="244" t="s">
        <v>176</v>
      </c>
    </row>
    <row r="6492" ht="14.4" spans="1:5">
      <c r="A6492" s="8">
        <v>76</v>
      </c>
      <c r="B6492" s="244" t="s">
        <v>9677</v>
      </c>
      <c r="C6492" s="244" t="s">
        <v>317</v>
      </c>
      <c r="D6492" s="28" t="s">
        <v>65</v>
      </c>
      <c r="E6492" s="244" t="s">
        <v>176</v>
      </c>
    </row>
    <row r="6493" ht="14.4" spans="1:5">
      <c r="A6493" s="8">
        <v>77</v>
      </c>
      <c r="B6493" s="244" t="s">
        <v>9678</v>
      </c>
      <c r="C6493" s="244" t="s">
        <v>318</v>
      </c>
      <c r="D6493" s="28" t="s">
        <v>65</v>
      </c>
      <c r="E6493" s="244" t="s">
        <v>176</v>
      </c>
    </row>
    <row r="6494" ht="14.4" spans="1:5">
      <c r="A6494" s="8">
        <v>78</v>
      </c>
      <c r="B6494" s="244" t="s">
        <v>9679</v>
      </c>
      <c r="C6494" s="244" t="s">
        <v>319</v>
      </c>
      <c r="D6494" s="28" t="s">
        <v>65</v>
      </c>
      <c r="E6494" s="244" t="s">
        <v>176</v>
      </c>
    </row>
    <row r="6495" ht="14.4" spans="1:5">
      <c r="A6495" s="8">
        <v>79</v>
      </c>
      <c r="B6495" s="244" t="s">
        <v>9680</v>
      </c>
      <c r="C6495" s="244" t="s">
        <v>320</v>
      </c>
      <c r="D6495" s="28" t="s">
        <v>65</v>
      </c>
      <c r="E6495" s="244" t="s">
        <v>176</v>
      </c>
    </row>
    <row r="6496" ht="14.4" spans="1:5">
      <c r="A6496" s="8">
        <v>80</v>
      </c>
      <c r="B6496" s="244" t="s">
        <v>321</v>
      </c>
      <c r="C6496" s="244" t="s">
        <v>322</v>
      </c>
      <c r="D6496" s="28" t="s">
        <v>65</v>
      </c>
      <c r="E6496" s="244" t="s">
        <v>176</v>
      </c>
    </row>
    <row r="6497" ht="14.4" spans="1:5">
      <c r="A6497" s="8">
        <v>81</v>
      </c>
      <c r="B6497" s="244" t="s">
        <v>9681</v>
      </c>
      <c r="C6497" s="244" t="s">
        <v>323</v>
      </c>
      <c r="D6497" s="28" t="s">
        <v>65</v>
      </c>
      <c r="E6497" s="244" t="s">
        <v>176</v>
      </c>
    </row>
    <row r="6498" ht="14.4" spans="1:5">
      <c r="A6498" s="8">
        <v>82</v>
      </c>
      <c r="B6498" s="244" t="s">
        <v>9682</v>
      </c>
      <c r="C6498" s="244" t="s">
        <v>324</v>
      </c>
      <c r="D6498" s="28" t="s">
        <v>65</v>
      </c>
      <c r="E6498" s="244" t="s">
        <v>176</v>
      </c>
    </row>
    <row r="6499" ht="14.4" spans="1:5">
      <c r="A6499" s="8">
        <v>83</v>
      </c>
      <c r="B6499" s="244" t="s">
        <v>9683</v>
      </c>
      <c r="C6499" s="244" t="s">
        <v>325</v>
      </c>
      <c r="D6499" s="28" t="s">
        <v>65</v>
      </c>
      <c r="E6499" s="244" t="s">
        <v>176</v>
      </c>
    </row>
    <row r="6500" ht="14.4" spans="1:5">
      <c r="A6500" s="8">
        <v>84</v>
      </c>
      <c r="B6500" s="244" t="s">
        <v>9684</v>
      </c>
      <c r="C6500" s="244" t="s">
        <v>326</v>
      </c>
      <c r="D6500" s="28" t="s">
        <v>65</v>
      </c>
      <c r="E6500" s="244" t="s">
        <v>176</v>
      </c>
    </row>
    <row r="6501" ht="14.4" spans="1:5">
      <c r="A6501" s="8">
        <v>85</v>
      </c>
      <c r="B6501" s="244" t="s">
        <v>9685</v>
      </c>
      <c r="C6501" s="244" t="s">
        <v>327</v>
      </c>
      <c r="D6501" s="28" t="s">
        <v>65</v>
      </c>
      <c r="E6501" s="244" t="s">
        <v>176</v>
      </c>
    </row>
    <row r="6502" ht="14.4" spans="1:5">
      <c r="A6502" s="8">
        <v>86</v>
      </c>
      <c r="B6502" s="244" t="s">
        <v>9686</v>
      </c>
      <c r="C6502" s="244" t="s">
        <v>328</v>
      </c>
      <c r="D6502" s="28" t="s">
        <v>65</v>
      </c>
      <c r="E6502" s="244" t="s">
        <v>176</v>
      </c>
    </row>
    <row r="6503" ht="14.4" spans="1:5">
      <c r="A6503" s="8">
        <v>87</v>
      </c>
      <c r="B6503" s="244" t="s">
        <v>9687</v>
      </c>
      <c r="C6503" s="244" t="s">
        <v>9688</v>
      </c>
      <c r="D6503" s="28" t="s">
        <v>65</v>
      </c>
      <c r="E6503" s="244" t="s">
        <v>176</v>
      </c>
    </row>
    <row r="6504" ht="14.4" spans="1:5">
      <c r="A6504" s="8">
        <v>88</v>
      </c>
      <c r="B6504" s="244" t="s">
        <v>9689</v>
      </c>
      <c r="C6504" s="244" t="s">
        <v>9690</v>
      </c>
      <c r="D6504" s="28" t="s">
        <v>65</v>
      </c>
      <c r="E6504" s="244" t="s">
        <v>176</v>
      </c>
    </row>
    <row r="6505" ht="14.4" spans="1:5">
      <c r="A6505" s="8">
        <v>89</v>
      </c>
      <c r="B6505" s="244" t="s">
        <v>9691</v>
      </c>
      <c r="C6505" s="244" t="s">
        <v>9692</v>
      </c>
      <c r="D6505" s="28" t="s">
        <v>65</v>
      </c>
      <c r="E6505" s="244" t="s">
        <v>176</v>
      </c>
    </row>
    <row r="6506" ht="14.4" spans="1:5">
      <c r="A6506" s="8">
        <v>90</v>
      </c>
      <c r="B6506" s="244" t="s">
        <v>9693</v>
      </c>
      <c r="C6506" s="244" t="s">
        <v>9694</v>
      </c>
      <c r="D6506" s="28" t="s">
        <v>65</v>
      </c>
      <c r="E6506" s="244" t="s">
        <v>176</v>
      </c>
    </row>
    <row r="6507" ht="14.4" spans="1:5">
      <c r="A6507" s="8">
        <v>91</v>
      </c>
      <c r="B6507" s="244" t="s">
        <v>8134</v>
      </c>
      <c r="C6507" s="244" t="s">
        <v>690</v>
      </c>
      <c r="D6507" s="28" t="s">
        <v>65</v>
      </c>
      <c r="E6507" s="244" t="s">
        <v>176</v>
      </c>
    </row>
    <row r="6508" ht="14.4" spans="1:5">
      <c r="A6508" s="8">
        <v>92</v>
      </c>
      <c r="B6508" s="244" t="s">
        <v>9695</v>
      </c>
      <c r="C6508" s="244" t="s">
        <v>9696</v>
      </c>
      <c r="D6508" s="28" t="s">
        <v>65</v>
      </c>
      <c r="E6508" s="244" t="s">
        <v>176</v>
      </c>
    </row>
    <row r="6509" ht="14.4" spans="1:5">
      <c r="A6509" s="8">
        <v>93</v>
      </c>
      <c r="B6509" s="244" t="s">
        <v>9516</v>
      </c>
      <c r="C6509" s="244" t="s">
        <v>214</v>
      </c>
      <c r="D6509" s="28" t="s">
        <v>65</v>
      </c>
      <c r="E6509" s="244" t="s">
        <v>176</v>
      </c>
    </row>
    <row r="6510" ht="14.4" spans="1:5">
      <c r="A6510" s="8">
        <v>94</v>
      </c>
      <c r="B6510" s="244" t="s">
        <v>9697</v>
      </c>
      <c r="C6510" s="244" t="s">
        <v>9698</v>
      </c>
      <c r="D6510" s="28" t="s">
        <v>65</v>
      </c>
      <c r="E6510" s="244" t="s">
        <v>176</v>
      </c>
    </row>
    <row r="6511" ht="14.4" spans="1:5">
      <c r="A6511" s="8">
        <v>95</v>
      </c>
      <c r="B6511" s="244" t="s">
        <v>1462</v>
      </c>
      <c r="C6511" s="244" t="s">
        <v>1463</v>
      </c>
      <c r="D6511" s="28" t="s">
        <v>65</v>
      </c>
      <c r="E6511" s="244" t="s">
        <v>176</v>
      </c>
    </row>
    <row r="6512" ht="14.4" spans="1:5">
      <c r="A6512" s="8">
        <v>96</v>
      </c>
      <c r="B6512" s="244" t="s">
        <v>1464</v>
      </c>
      <c r="C6512" s="244" t="s">
        <v>1465</v>
      </c>
      <c r="D6512" s="28" t="s">
        <v>65</v>
      </c>
      <c r="E6512" s="244" t="s">
        <v>176</v>
      </c>
    </row>
    <row r="6513" ht="14.4" spans="1:5">
      <c r="A6513" s="8">
        <v>97</v>
      </c>
      <c r="B6513" s="244" t="s">
        <v>1466</v>
      </c>
      <c r="C6513" s="244" t="s">
        <v>693</v>
      </c>
      <c r="D6513" s="28" t="s">
        <v>65</v>
      </c>
      <c r="E6513" s="244" t="s">
        <v>176</v>
      </c>
    </row>
    <row r="6514" ht="14.4" spans="1:5">
      <c r="A6514" s="8">
        <v>98</v>
      </c>
      <c r="B6514" s="244" t="s">
        <v>1469</v>
      </c>
      <c r="C6514" s="244" t="s">
        <v>1470</v>
      </c>
      <c r="D6514" s="28" t="s">
        <v>65</v>
      </c>
      <c r="E6514" s="244" t="s">
        <v>176</v>
      </c>
    </row>
    <row r="6515" ht="14.4" spans="1:5">
      <c r="A6515" s="8">
        <v>99</v>
      </c>
      <c r="B6515" s="244" t="s">
        <v>9699</v>
      </c>
      <c r="C6515" s="244" t="s">
        <v>9700</v>
      </c>
      <c r="D6515" s="28" t="s">
        <v>65</v>
      </c>
      <c r="E6515" s="244" t="s">
        <v>176</v>
      </c>
    </row>
    <row r="6516" ht="14.4" spans="1:5">
      <c r="A6516" s="8">
        <v>100</v>
      </c>
      <c r="B6516" s="244" t="s">
        <v>9701</v>
      </c>
      <c r="C6516" s="244" t="s">
        <v>9702</v>
      </c>
      <c r="D6516" s="28" t="s">
        <v>65</v>
      </c>
      <c r="E6516" s="244" t="s">
        <v>176</v>
      </c>
    </row>
    <row r="6517" ht="14.4" spans="1:5">
      <c r="A6517" s="8">
        <v>101</v>
      </c>
      <c r="B6517" s="244" t="s">
        <v>9703</v>
      </c>
      <c r="C6517" s="244" t="s">
        <v>9704</v>
      </c>
      <c r="D6517" s="28" t="s">
        <v>65</v>
      </c>
      <c r="E6517" s="244" t="s">
        <v>176</v>
      </c>
    </row>
    <row r="6518" ht="14.4" spans="1:5">
      <c r="A6518" s="8">
        <v>102</v>
      </c>
      <c r="B6518" s="244" t="s">
        <v>9705</v>
      </c>
      <c r="C6518" s="244" t="s">
        <v>9706</v>
      </c>
      <c r="D6518" s="28" t="s">
        <v>65</v>
      </c>
      <c r="E6518" s="244" t="s">
        <v>176</v>
      </c>
    </row>
    <row r="6519" ht="14.4" spans="1:5">
      <c r="A6519" s="8">
        <v>103</v>
      </c>
      <c r="B6519" s="244" t="s">
        <v>9707</v>
      </c>
      <c r="C6519" s="244" t="s">
        <v>9708</v>
      </c>
      <c r="D6519" s="28" t="s">
        <v>65</v>
      </c>
      <c r="E6519" s="244" t="s">
        <v>176</v>
      </c>
    </row>
    <row r="6520" ht="14.4" spans="1:5">
      <c r="A6520" s="8">
        <v>104</v>
      </c>
      <c r="B6520" s="244" t="s">
        <v>9709</v>
      </c>
      <c r="C6520" s="244" t="s">
        <v>9710</v>
      </c>
      <c r="D6520" s="28" t="s">
        <v>65</v>
      </c>
      <c r="E6520" s="244" t="s">
        <v>176</v>
      </c>
    </row>
    <row r="6521" ht="14.4" spans="1:5">
      <c r="A6521" s="8">
        <v>105</v>
      </c>
      <c r="B6521" s="244" t="s">
        <v>9711</v>
      </c>
      <c r="C6521" s="244" t="s">
        <v>9712</v>
      </c>
      <c r="D6521" s="28" t="s">
        <v>65</v>
      </c>
      <c r="E6521" s="244" t="s">
        <v>176</v>
      </c>
    </row>
    <row r="6522" ht="14.4" spans="1:5">
      <c r="A6522" s="8">
        <v>106</v>
      </c>
      <c r="B6522" s="244" t="s">
        <v>9713</v>
      </c>
      <c r="C6522" s="244" t="s">
        <v>9714</v>
      </c>
      <c r="D6522" s="28" t="s">
        <v>65</v>
      </c>
      <c r="E6522" s="244" t="s">
        <v>176</v>
      </c>
    </row>
    <row r="6523" ht="14.4" spans="1:5">
      <c r="A6523" s="8">
        <v>107</v>
      </c>
      <c r="B6523" s="244" t="s">
        <v>8138</v>
      </c>
      <c r="C6523" s="244" t="s">
        <v>211</v>
      </c>
      <c r="D6523" s="28" t="s">
        <v>65</v>
      </c>
      <c r="E6523" s="244" t="s">
        <v>176</v>
      </c>
    </row>
    <row r="6524" ht="14.4" spans="1:5">
      <c r="A6524" s="8">
        <v>108</v>
      </c>
      <c r="B6524" s="244" t="s">
        <v>8136</v>
      </c>
      <c r="C6524" s="244" t="s">
        <v>189</v>
      </c>
      <c r="D6524" s="28" t="s">
        <v>65</v>
      </c>
      <c r="E6524" s="244" t="s">
        <v>176</v>
      </c>
    </row>
    <row r="6525" ht="14.4" spans="1:5">
      <c r="A6525" s="8">
        <v>109</v>
      </c>
      <c r="B6525" s="244" t="s">
        <v>8137</v>
      </c>
      <c r="C6525" s="244" t="s">
        <v>190</v>
      </c>
      <c r="D6525" s="28" t="s">
        <v>65</v>
      </c>
      <c r="E6525" s="244" t="s">
        <v>176</v>
      </c>
    </row>
    <row r="6526" ht="14.4" spans="1:5">
      <c r="A6526" s="8">
        <v>110</v>
      </c>
      <c r="B6526" s="244" t="s">
        <v>9514</v>
      </c>
      <c r="C6526" s="244" t="s">
        <v>212</v>
      </c>
      <c r="D6526" s="28" t="s">
        <v>65</v>
      </c>
      <c r="E6526" s="244" t="s">
        <v>176</v>
      </c>
    </row>
    <row r="6527" ht="14.4" spans="1:5">
      <c r="A6527" s="8">
        <v>111</v>
      </c>
      <c r="B6527" s="244" t="s">
        <v>206</v>
      </c>
      <c r="C6527" s="244" t="s">
        <v>207</v>
      </c>
      <c r="D6527" s="28" t="s">
        <v>65</v>
      </c>
      <c r="E6527" s="244" t="s">
        <v>176</v>
      </c>
    </row>
    <row r="6528" ht="14.4" spans="1:5">
      <c r="A6528" s="8">
        <v>112</v>
      </c>
      <c r="B6528" s="244" t="s">
        <v>9512</v>
      </c>
      <c r="C6528" s="244" t="s">
        <v>208</v>
      </c>
      <c r="D6528" s="28" t="s">
        <v>65</v>
      </c>
      <c r="E6528" s="244" t="s">
        <v>176</v>
      </c>
    </row>
    <row r="6529" ht="14.4" spans="1:5">
      <c r="A6529" s="8">
        <v>113</v>
      </c>
      <c r="B6529" s="244" t="s">
        <v>209</v>
      </c>
      <c r="C6529" s="244" t="s">
        <v>210</v>
      </c>
      <c r="D6529" s="28" t="s">
        <v>65</v>
      </c>
      <c r="E6529" s="244" t="s">
        <v>176</v>
      </c>
    </row>
    <row r="6530" ht="14.4" spans="1:5">
      <c r="A6530" s="8">
        <v>114</v>
      </c>
      <c r="B6530" s="244" t="s">
        <v>183</v>
      </c>
      <c r="C6530" s="244" t="s">
        <v>184</v>
      </c>
      <c r="D6530" s="28" t="s">
        <v>65</v>
      </c>
      <c r="E6530" s="244" t="s">
        <v>176</v>
      </c>
    </row>
    <row r="6531" ht="14.4" spans="1:5">
      <c r="A6531" s="8">
        <v>115</v>
      </c>
      <c r="B6531" s="244" t="s">
        <v>9513</v>
      </c>
      <c r="C6531" s="244" t="s">
        <v>185</v>
      </c>
      <c r="D6531" s="28" t="s">
        <v>65</v>
      </c>
      <c r="E6531" s="244" t="s">
        <v>176</v>
      </c>
    </row>
    <row r="6532" ht="14.4" spans="1:5">
      <c r="A6532" s="8">
        <v>116</v>
      </c>
      <c r="B6532" s="244" t="s">
        <v>186</v>
      </c>
      <c r="C6532" s="244" t="s">
        <v>187</v>
      </c>
      <c r="D6532" s="28" t="s">
        <v>65</v>
      </c>
      <c r="E6532" s="244" t="s">
        <v>176</v>
      </c>
    </row>
    <row r="6533" ht="14.4" spans="1:5">
      <c r="A6533" s="8">
        <v>117</v>
      </c>
      <c r="B6533" s="244" t="s">
        <v>181</v>
      </c>
      <c r="C6533" s="244" t="s">
        <v>182</v>
      </c>
      <c r="D6533" s="28" t="s">
        <v>65</v>
      </c>
      <c r="E6533" s="244" t="s">
        <v>176</v>
      </c>
    </row>
    <row r="6534" ht="14.4" spans="1:5">
      <c r="A6534" s="8">
        <v>118</v>
      </c>
      <c r="B6534" s="244" t="s">
        <v>9715</v>
      </c>
      <c r="C6534" s="244" t="s">
        <v>9716</v>
      </c>
      <c r="D6534" s="28" t="s">
        <v>65</v>
      </c>
      <c r="E6534" s="244" t="s">
        <v>176</v>
      </c>
    </row>
    <row r="6535" ht="14.4" spans="1:5">
      <c r="A6535" s="8">
        <v>119</v>
      </c>
      <c r="B6535" s="244" t="s">
        <v>9717</v>
      </c>
      <c r="C6535" s="244" t="s">
        <v>9718</v>
      </c>
      <c r="D6535" s="28" t="s">
        <v>65</v>
      </c>
      <c r="E6535" s="244" t="s">
        <v>176</v>
      </c>
    </row>
    <row r="6536" ht="14.4" spans="1:5">
      <c r="A6536" s="8">
        <v>120</v>
      </c>
      <c r="B6536" s="244" t="s">
        <v>9719</v>
      </c>
      <c r="C6536" s="244" t="s">
        <v>9720</v>
      </c>
      <c r="D6536" s="28" t="s">
        <v>65</v>
      </c>
      <c r="E6536" s="244" t="s">
        <v>176</v>
      </c>
    </row>
    <row r="6537" ht="14.4" spans="1:5">
      <c r="A6537" s="8">
        <v>121</v>
      </c>
      <c r="B6537" s="244" t="s">
        <v>8115</v>
      </c>
      <c r="C6537" s="244" t="s">
        <v>8116</v>
      </c>
      <c r="D6537" s="28" t="s">
        <v>65</v>
      </c>
      <c r="E6537" s="244" t="s">
        <v>176</v>
      </c>
    </row>
    <row r="6538" ht="14.4" spans="1:5">
      <c r="A6538" s="8">
        <v>122</v>
      </c>
      <c r="B6538" s="244" t="s">
        <v>9721</v>
      </c>
      <c r="C6538" s="244" t="s">
        <v>9722</v>
      </c>
      <c r="D6538" s="28" t="s">
        <v>65</v>
      </c>
      <c r="E6538" s="244" t="s">
        <v>176</v>
      </c>
    </row>
    <row r="6539" ht="14.4" spans="1:5">
      <c r="A6539" s="8">
        <v>123</v>
      </c>
      <c r="B6539" s="244" t="s">
        <v>8117</v>
      </c>
      <c r="C6539" s="244" t="s">
        <v>8118</v>
      </c>
      <c r="D6539" s="28" t="s">
        <v>65</v>
      </c>
      <c r="E6539" s="244" t="s">
        <v>176</v>
      </c>
    </row>
    <row r="6540" ht="14.4" spans="1:5">
      <c r="A6540" s="8">
        <v>124</v>
      </c>
      <c r="B6540" s="244" t="s">
        <v>9723</v>
      </c>
      <c r="C6540" s="244" t="s">
        <v>9724</v>
      </c>
      <c r="D6540" s="28" t="s">
        <v>65</v>
      </c>
      <c r="E6540" s="244" t="s">
        <v>176</v>
      </c>
    </row>
    <row r="6541" ht="14.4" spans="1:5">
      <c r="A6541" s="8">
        <v>125</v>
      </c>
      <c r="B6541" s="244" t="s">
        <v>9725</v>
      </c>
      <c r="C6541" s="244" t="s">
        <v>9726</v>
      </c>
      <c r="D6541" s="28" t="s">
        <v>65</v>
      </c>
      <c r="E6541" s="244" t="s">
        <v>176</v>
      </c>
    </row>
    <row r="6542" ht="14.4" spans="1:5">
      <c r="A6542" s="8">
        <v>126</v>
      </c>
      <c r="B6542" s="244" t="s">
        <v>8072</v>
      </c>
      <c r="C6542" s="244" t="s">
        <v>8073</v>
      </c>
      <c r="D6542" s="28" t="s">
        <v>65</v>
      </c>
      <c r="E6542" s="244" t="s">
        <v>176</v>
      </c>
    </row>
    <row r="6543" ht="14.4" spans="1:5">
      <c r="A6543" s="8">
        <v>127</v>
      </c>
      <c r="B6543" s="244" t="s">
        <v>8076</v>
      </c>
      <c r="C6543" s="244" t="s">
        <v>8077</v>
      </c>
      <c r="D6543" s="28" t="s">
        <v>65</v>
      </c>
      <c r="E6543" s="244" t="s">
        <v>176</v>
      </c>
    </row>
    <row r="6544" ht="14.4" spans="1:5">
      <c r="A6544" s="8">
        <v>128</v>
      </c>
      <c r="B6544" s="244" t="s">
        <v>8078</v>
      </c>
      <c r="C6544" s="244" t="s">
        <v>8079</v>
      </c>
      <c r="D6544" s="28" t="s">
        <v>65</v>
      </c>
      <c r="E6544" s="244" t="s">
        <v>176</v>
      </c>
    </row>
    <row r="6545" ht="14.4" spans="1:5">
      <c r="A6545" s="8">
        <v>129</v>
      </c>
      <c r="B6545" s="244" t="s">
        <v>8080</v>
      </c>
      <c r="C6545" s="244" t="s">
        <v>8081</v>
      </c>
      <c r="D6545" s="28" t="s">
        <v>65</v>
      </c>
      <c r="E6545" s="244" t="s">
        <v>176</v>
      </c>
    </row>
    <row r="6546" ht="14.4" spans="1:5">
      <c r="A6546" s="8">
        <v>130</v>
      </c>
      <c r="B6546" s="244" t="s">
        <v>9727</v>
      </c>
      <c r="C6546" s="244" t="s">
        <v>9728</v>
      </c>
      <c r="D6546" s="28" t="s">
        <v>65</v>
      </c>
      <c r="E6546" s="244" t="s">
        <v>176</v>
      </c>
    </row>
    <row r="6547" ht="14.4" spans="1:5">
      <c r="A6547" s="8">
        <v>131</v>
      </c>
      <c r="B6547" s="244" t="s">
        <v>8082</v>
      </c>
      <c r="C6547" s="244" t="s">
        <v>8083</v>
      </c>
      <c r="D6547" s="28" t="s">
        <v>65</v>
      </c>
      <c r="E6547" s="244" t="s">
        <v>176</v>
      </c>
    </row>
    <row r="6548" ht="14.4" spans="1:5">
      <c r="A6548" s="8">
        <v>132</v>
      </c>
      <c r="B6548" s="244" t="s">
        <v>8084</v>
      </c>
      <c r="C6548" s="244" t="s">
        <v>8085</v>
      </c>
      <c r="D6548" s="28" t="s">
        <v>65</v>
      </c>
      <c r="E6548" s="244" t="s">
        <v>176</v>
      </c>
    </row>
    <row r="6549" ht="14.4" spans="1:5">
      <c r="A6549" s="8">
        <v>133</v>
      </c>
      <c r="B6549" s="244" t="s">
        <v>8086</v>
      </c>
      <c r="C6549" s="244" t="s">
        <v>8087</v>
      </c>
      <c r="D6549" s="28" t="s">
        <v>65</v>
      </c>
      <c r="E6549" s="244" t="s">
        <v>176</v>
      </c>
    </row>
    <row r="6550" ht="14.4" spans="1:5">
      <c r="A6550" s="8">
        <v>134</v>
      </c>
      <c r="B6550" s="244" t="s">
        <v>9729</v>
      </c>
      <c r="C6550" s="244" t="s">
        <v>9730</v>
      </c>
      <c r="D6550" s="28" t="s">
        <v>65</v>
      </c>
      <c r="E6550" s="244" t="s">
        <v>176</v>
      </c>
    </row>
    <row r="6551" ht="14.4" spans="1:5">
      <c r="A6551" s="8">
        <v>135</v>
      </c>
      <c r="B6551" s="244" t="s">
        <v>9731</v>
      </c>
      <c r="C6551" s="244" t="s">
        <v>9732</v>
      </c>
      <c r="D6551" s="28" t="s">
        <v>65</v>
      </c>
      <c r="E6551" s="244" t="s">
        <v>176</v>
      </c>
    </row>
    <row r="6552" ht="14.4" spans="1:5">
      <c r="A6552" s="8">
        <v>136</v>
      </c>
      <c r="B6552" s="244" t="s">
        <v>9733</v>
      </c>
      <c r="C6552" s="244" t="s">
        <v>9734</v>
      </c>
      <c r="D6552" s="28" t="s">
        <v>65</v>
      </c>
      <c r="E6552" s="244" t="s">
        <v>176</v>
      </c>
    </row>
    <row r="6553" ht="14.4" spans="1:5">
      <c r="A6553" s="8">
        <v>137</v>
      </c>
      <c r="B6553" s="244" t="s">
        <v>9735</v>
      </c>
      <c r="C6553" s="244" t="s">
        <v>9736</v>
      </c>
      <c r="D6553" s="28" t="s">
        <v>65</v>
      </c>
      <c r="E6553" s="244" t="s">
        <v>176</v>
      </c>
    </row>
    <row r="6554" ht="14.4" spans="1:5">
      <c r="A6554" s="8">
        <v>138</v>
      </c>
      <c r="B6554" s="244" t="s">
        <v>9737</v>
      </c>
      <c r="C6554" s="244" t="s">
        <v>9738</v>
      </c>
      <c r="D6554" s="28" t="s">
        <v>65</v>
      </c>
      <c r="E6554" s="244" t="s">
        <v>176</v>
      </c>
    </row>
    <row r="6555" ht="14.4" spans="1:5">
      <c r="A6555" s="8">
        <v>139</v>
      </c>
      <c r="B6555" s="244" t="s">
        <v>9739</v>
      </c>
      <c r="C6555" s="244" t="s">
        <v>9740</v>
      </c>
      <c r="D6555" s="28" t="s">
        <v>65</v>
      </c>
      <c r="E6555" s="244" t="s">
        <v>176</v>
      </c>
    </row>
    <row r="6556" ht="14.4" spans="1:5">
      <c r="A6556" s="8">
        <v>140</v>
      </c>
      <c r="B6556" s="244" t="s">
        <v>9741</v>
      </c>
      <c r="C6556" s="244" t="s">
        <v>9742</v>
      </c>
      <c r="D6556" s="28" t="s">
        <v>65</v>
      </c>
      <c r="E6556" s="244" t="s">
        <v>176</v>
      </c>
    </row>
    <row r="6557" ht="14.4" spans="1:5">
      <c r="A6557" s="8">
        <v>141</v>
      </c>
      <c r="B6557" s="244" t="s">
        <v>9743</v>
      </c>
      <c r="C6557" s="244" t="s">
        <v>9744</v>
      </c>
      <c r="D6557" s="28" t="s">
        <v>65</v>
      </c>
      <c r="E6557" s="244" t="s">
        <v>176</v>
      </c>
    </row>
    <row r="6558" ht="14.4" spans="1:5">
      <c r="A6558" s="8">
        <v>142</v>
      </c>
      <c r="B6558" s="244" t="s">
        <v>9745</v>
      </c>
      <c r="C6558" s="244" t="s">
        <v>9746</v>
      </c>
      <c r="D6558" s="28" t="s">
        <v>65</v>
      </c>
      <c r="E6558" s="244" t="s">
        <v>176</v>
      </c>
    </row>
    <row r="6559" ht="14.4" spans="1:5">
      <c r="A6559" s="8">
        <v>143</v>
      </c>
      <c r="B6559" s="244" t="s">
        <v>9747</v>
      </c>
      <c r="C6559" s="244" t="s">
        <v>9748</v>
      </c>
      <c r="D6559" s="28" t="s">
        <v>65</v>
      </c>
      <c r="E6559" s="244" t="s">
        <v>176</v>
      </c>
    </row>
    <row r="6560" ht="14.4" spans="1:5">
      <c r="A6560" s="8">
        <v>144</v>
      </c>
      <c r="B6560" s="244" t="s">
        <v>9749</v>
      </c>
      <c r="C6560" s="244" t="s">
        <v>9750</v>
      </c>
      <c r="D6560" s="28" t="s">
        <v>65</v>
      </c>
      <c r="E6560" s="244" t="s">
        <v>176</v>
      </c>
    </row>
    <row r="6561" ht="14.4" spans="1:5">
      <c r="A6561" s="8">
        <v>145</v>
      </c>
      <c r="B6561" s="244" t="s">
        <v>9751</v>
      </c>
      <c r="C6561" s="244" t="s">
        <v>9752</v>
      </c>
      <c r="D6561" s="28" t="s">
        <v>65</v>
      </c>
      <c r="E6561" s="244" t="s">
        <v>176</v>
      </c>
    </row>
    <row r="6562" ht="14.4" spans="1:5">
      <c r="A6562" s="8">
        <v>146</v>
      </c>
      <c r="B6562" s="244" t="s">
        <v>9753</v>
      </c>
      <c r="C6562" s="244" t="s">
        <v>9754</v>
      </c>
      <c r="D6562" s="28" t="s">
        <v>65</v>
      </c>
      <c r="E6562" s="244" t="s">
        <v>176</v>
      </c>
    </row>
    <row r="6563" ht="14.4" spans="1:5">
      <c r="A6563" s="8">
        <v>147</v>
      </c>
      <c r="B6563" s="244" t="s">
        <v>9755</v>
      </c>
      <c r="C6563" s="244" t="s">
        <v>9756</v>
      </c>
      <c r="D6563" s="28" t="s">
        <v>65</v>
      </c>
      <c r="E6563" s="244" t="s">
        <v>176</v>
      </c>
    </row>
    <row r="6564" ht="14.4" spans="1:5">
      <c r="A6564" s="8">
        <v>148</v>
      </c>
      <c r="B6564" s="244" t="s">
        <v>698</v>
      </c>
      <c r="C6564" s="244" t="s">
        <v>699</v>
      </c>
      <c r="D6564" s="28" t="s">
        <v>65</v>
      </c>
      <c r="E6564" s="244" t="s">
        <v>176</v>
      </c>
    </row>
    <row r="6565" ht="14.4" spans="1:5">
      <c r="A6565" s="8">
        <v>149</v>
      </c>
      <c r="B6565" s="244" t="s">
        <v>9757</v>
      </c>
      <c r="C6565" s="244" t="s">
        <v>9758</v>
      </c>
      <c r="D6565" s="28" t="s">
        <v>65</v>
      </c>
      <c r="E6565" s="244" t="s">
        <v>176</v>
      </c>
    </row>
    <row r="6566" ht="14.4" spans="1:5">
      <c r="A6566" s="8">
        <v>150</v>
      </c>
      <c r="B6566" s="244" t="s">
        <v>9759</v>
      </c>
      <c r="C6566" s="244" t="s">
        <v>9760</v>
      </c>
      <c r="D6566" s="28" t="s">
        <v>65</v>
      </c>
      <c r="E6566" s="244" t="s">
        <v>176</v>
      </c>
    </row>
    <row r="6567" ht="14.4" spans="1:5">
      <c r="A6567" s="8">
        <v>151</v>
      </c>
      <c r="B6567" s="244" t="s">
        <v>9761</v>
      </c>
      <c r="C6567" s="244" t="s">
        <v>280</v>
      </c>
      <c r="D6567" s="28" t="s">
        <v>65</v>
      </c>
      <c r="E6567" s="244" t="s">
        <v>176</v>
      </c>
    </row>
    <row r="6568" ht="14.4" spans="1:5">
      <c r="A6568" s="8">
        <v>152</v>
      </c>
      <c r="B6568" s="244" t="s">
        <v>9762</v>
      </c>
      <c r="C6568" s="244" t="s">
        <v>9763</v>
      </c>
      <c r="D6568" s="28" t="s">
        <v>65</v>
      </c>
      <c r="E6568" s="244" t="s">
        <v>176</v>
      </c>
    </row>
    <row r="6569" ht="14.4" spans="1:5">
      <c r="A6569" s="8">
        <v>153</v>
      </c>
      <c r="B6569" s="244" t="s">
        <v>9764</v>
      </c>
      <c r="C6569" s="244" t="s">
        <v>9765</v>
      </c>
      <c r="D6569" s="28" t="s">
        <v>65</v>
      </c>
      <c r="E6569" s="244" t="s">
        <v>176</v>
      </c>
    </row>
    <row r="6570" ht="14.4" spans="1:5">
      <c r="A6570" s="8">
        <v>154</v>
      </c>
      <c r="B6570" s="244" t="s">
        <v>9766</v>
      </c>
      <c r="C6570" s="244" t="s">
        <v>9767</v>
      </c>
      <c r="D6570" s="28" t="s">
        <v>65</v>
      </c>
      <c r="E6570" s="244" t="s">
        <v>176</v>
      </c>
    </row>
    <row r="6571" ht="14.4" spans="1:5">
      <c r="A6571" s="8">
        <v>155</v>
      </c>
      <c r="B6571" s="244" t="s">
        <v>9768</v>
      </c>
      <c r="C6571" s="244" t="s">
        <v>9769</v>
      </c>
      <c r="D6571" s="28" t="s">
        <v>65</v>
      </c>
      <c r="E6571" s="244" t="s">
        <v>176</v>
      </c>
    </row>
    <row r="6572" ht="14.4" spans="1:5">
      <c r="A6572" s="8">
        <v>156</v>
      </c>
      <c r="B6572" s="244" t="s">
        <v>9770</v>
      </c>
      <c r="C6572" s="244" t="s">
        <v>9771</v>
      </c>
      <c r="D6572" s="28" t="s">
        <v>65</v>
      </c>
      <c r="E6572" s="244" t="s">
        <v>176</v>
      </c>
    </row>
    <row r="6573" ht="14.4" spans="1:5">
      <c r="A6573" s="8">
        <v>157</v>
      </c>
      <c r="B6573" s="244" t="s">
        <v>9772</v>
      </c>
      <c r="C6573" s="244" t="s">
        <v>9773</v>
      </c>
      <c r="D6573" s="28" t="s">
        <v>65</v>
      </c>
      <c r="E6573" s="244" t="s">
        <v>176</v>
      </c>
    </row>
    <row r="6574" ht="14.4" spans="1:5">
      <c r="A6574" s="8">
        <v>158</v>
      </c>
      <c r="B6574" s="244" t="s">
        <v>9774</v>
      </c>
      <c r="C6574" s="244" t="s">
        <v>9775</v>
      </c>
      <c r="D6574" s="28" t="s">
        <v>65</v>
      </c>
      <c r="E6574" s="244" t="s">
        <v>176</v>
      </c>
    </row>
    <row r="6575" ht="14.4" spans="1:5">
      <c r="A6575" s="8">
        <v>159</v>
      </c>
      <c r="B6575" s="244" t="s">
        <v>9776</v>
      </c>
      <c r="C6575" s="244" t="s">
        <v>9777</v>
      </c>
      <c r="D6575" s="28" t="s">
        <v>65</v>
      </c>
      <c r="E6575" s="244" t="s">
        <v>176</v>
      </c>
    </row>
    <row r="6576" ht="14.4" spans="1:5">
      <c r="A6576" s="8">
        <v>160</v>
      </c>
      <c r="B6576" s="244" t="s">
        <v>9778</v>
      </c>
      <c r="C6576" s="244" t="s">
        <v>9779</v>
      </c>
      <c r="D6576" s="28" t="s">
        <v>65</v>
      </c>
      <c r="E6576" s="244" t="s">
        <v>176</v>
      </c>
    </row>
    <row r="6577" ht="14.4" spans="1:5">
      <c r="A6577" s="8">
        <v>161</v>
      </c>
      <c r="B6577" s="244" t="s">
        <v>9780</v>
      </c>
      <c r="C6577" s="244" t="s">
        <v>9781</v>
      </c>
      <c r="D6577" s="28" t="s">
        <v>65</v>
      </c>
      <c r="E6577" s="244" t="s">
        <v>176</v>
      </c>
    </row>
    <row r="6578" ht="14.4" spans="1:5">
      <c r="A6578" s="8">
        <v>162</v>
      </c>
      <c r="B6578" s="244" t="s">
        <v>9782</v>
      </c>
      <c r="C6578" s="244" t="s">
        <v>9783</v>
      </c>
      <c r="D6578" s="28" t="s">
        <v>65</v>
      </c>
      <c r="E6578" s="244" t="s">
        <v>176</v>
      </c>
    </row>
    <row r="6579" ht="14.4" spans="1:5">
      <c r="A6579" s="8">
        <v>163</v>
      </c>
      <c r="B6579" s="244" t="s">
        <v>9784</v>
      </c>
      <c r="C6579" s="244" t="s">
        <v>9785</v>
      </c>
      <c r="D6579" s="28" t="s">
        <v>65</v>
      </c>
      <c r="E6579" s="244" t="s">
        <v>176</v>
      </c>
    </row>
    <row r="6580" ht="14.4" spans="1:5">
      <c r="A6580" s="8">
        <v>164</v>
      </c>
      <c r="B6580" s="244" t="s">
        <v>9786</v>
      </c>
      <c r="C6580" s="244" t="s">
        <v>9787</v>
      </c>
      <c r="D6580" s="28" t="s">
        <v>65</v>
      </c>
      <c r="E6580" s="244" t="s">
        <v>176</v>
      </c>
    </row>
    <row r="6581" ht="14.4" spans="1:5">
      <c r="A6581" s="8">
        <v>165</v>
      </c>
      <c r="B6581" s="244" t="s">
        <v>8418</v>
      </c>
      <c r="C6581" s="244" t="s">
        <v>8419</v>
      </c>
      <c r="D6581" s="28" t="s">
        <v>65</v>
      </c>
      <c r="E6581" s="244" t="s">
        <v>176</v>
      </c>
    </row>
    <row r="6582" ht="14.4" spans="1:5">
      <c r="A6582" s="8">
        <v>166</v>
      </c>
      <c r="B6582" s="244" t="s">
        <v>9788</v>
      </c>
      <c r="C6582" s="244" t="s">
        <v>9789</v>
      </c>
      <c r="D6582" s="28" t="s">
        <v>65</v>
      </c>
      <c r="E6582" s="244" t="s">
        <v>176</v>
      </c>
    </row>
    <row r="6583" ht="14.4" spans="1:5">
      <c r="A6583" s="8">
        <v>167</v>
      </c>
      <c r="B6583" s="244" t="s">
        <v>9790</v>
      </c>
      <c r="C6583" s="244" t="s">
        <v>9791</v>
      </c>
      <c r="D6583" s="28" t="s">
        <v>65</v>
      </c>
      <c r="E6583" s="244" t="s">
        <v>176</v>
      </c>
    </row>
    <row r="6584" ht="14.4" spans="1:5">
      <c r="A6584" s="8">
        <v>168</v>
      </c>
      <c r="B6584" s="244" t="s">
        <v>9792</v>
      </c>
      <c r="C6584" s="244" t="s">
        <v>9793</v>
      </c>
      <c r="D6584" s="28" t="s">
        <v>65</v>
      </c>
      <c r="E6584" s="244" t="s">
        <v>176</v>
      </c>
    </row>
    <row r="6585" ht="14.4" spans="1:5">
      <c r="A6585" s="8">
        <v>169</v>
      </c>
      <c r="B6585" s="244" t="s">
        <v>119</v>
      </c>
      <c r="C6585" s="244" t="s">
        <v>120</v>
      </c>
      <c r="D6585" s="28" t="s">
        <v>65</v>
      </c>
      <c r="E6585" s="244" t="s">
        <v>176</v>
      </c>
    </row>
    <row r="6586" ht="14.4" spans="1:5">
      <c r="A6586" s="8">
        <v>170</v>
      </c>
      <c r="B6586" s="244" t="s">
        <v>122</v>
      </c>
      <c r="C6586" s="244" t="s">
        <v>123</v>
      </c>
      <c r="D6586" s="28" t="s">
        <v>65</v>
      </c>
      <c r="E6586" s="244" t="s">
        <v>176</v>
      </c>
    </row>
    <row r="6587" ht="14.4" spans="1:5">
      <c r="A6587" s="8">
        <v>171</v>
      </c>
      <c r="B6587" s="244" t="s">
        <v>124</v>
      </c>
      <c r="C6587" s="244" t="s">
        <v>125</v>
      </c>
      <c r="D6587" s="28" t="s">
        <v>65</v>
      </c>
      <c r="E6587" s="244" t="s">
        <v>176</v>
      </c>
    </row>
    <row r="6588" ht="14.4" spans="1:5">
      <c r="A6588" s="8">
        <v>172</v>
      </c>
      <c r="B6588" s="244" t="s">
        <v>126</v>
      </c>
      <c r="C6588" s="244" t="s">
        <v>127</v>
      </c>
      <c r="D6588" s="28" t="s">
        <v>65</v>
      </c>
      <c r="E6588" s="244" t="s">
        <v>176</v>
      </c>
    </row>
    <row r="6589" ht="14.4" spans="1:5">
      <c r="A6589" s="8">
        <v>173</v>
      </c>
      <c r="B6589" s="244" t="s">
        <v>9794</v>
      </c>
      <c r="C6589" s="244" t="s">
        <v>9795</v>
      </c>
      <c r="D6589" s="28" t="s">
        <v>65</v>
      </c>
      <c r="E6589" s="244" t="s">
        <v>176</v>
      </c>
    </row>
    <row r="6590" ht="14.4" spans="1:5">
      <c r="A6590" s="8">
        <v>174</v>
      </c>
      <c r="B6590" s="244" t="s">
        <v>9796</v>
      </c>
      <c r="C6590" s="244" t="s">
        <v>692</v>
      </c>
      <c r="D6590" s="28" t="s">
        <v>65</v>
      </c>
      <c r="E6590" s="244" t="s">
        <v>176</v>
      </c>
    </row>
    <row r="6591" ht="14.4" spans="1:5">
      <c r="A6591" s="8">
        <v>175</v>
      </c>
      <c r="B6591" s="244" t="s">
        <v>9797</v>
      </c>
      <c r="C6591" s="244" t="s">
        <v>9798</v>
      </c>
      <c r="D6591" s="28" t="s">
        <v>65</v>
      </c>
      <c r="E6591" s="244" t="s">
        <v>176</v>
      </c>
    </row>
    <row r="6592" ht="14.4" spans="1:5">
      <c r="A6592" s="8">
        <v>176</v>
      </c>
      <c r="B6592" s="244" t="s">
        <v>9799</v>
      </c>
      <c r="C6592" s="244" t="s">
        <v>9800</v>
      </c>
      <c r="D6592" s="28" t="s">
        <v>65</v>
      </c>
      <c r="E6592" s="244" t="s">
        <v>176</v>
      </c>
    </row>
    <row r="6593" ht="14.4" spans="1:5">
      <c r="A6593" s="8">
        <v>177</v>
      </c>
      <c r="B6593" s="244" t="s">
        <v>200</v>
      </c>
      <c r="C6593" s="244" t="s">
        <v>695</v>
      </c>
      <c r="D6593" s="28" t="s">
        <v>65</v>
      </c>
      <c r="E6593" s="244" t="s">
        <v>176</v>
      </c>
    </row>
    <row r="6594" ht="14.4" spans="1:5">
      <c r="A6594" s="8">
        <v>178</v>
      </c>
      <c r="B6594" s="244" t="s">
        <v>9801</v>
      </c>
      <c r="C6594" s="244" t="s">
        <v>9802</v>
      </c>
      <c r="D6594" s="28" t="s">
        <v>65</v>
      </c>
      <c r="E6594" s="244" t="s">
        <v>176</v>
      </c>
    </row>
    <row r="6595" ht="14.4" spans="1:5">
      <c r="A6595" s="8">
        <v>179</v>
      </c>
      <c r="B6595" s="244" t="s">
        <v>9803</v>
      </c>
      <c r="C6595" s="244" t="s">
        <v>9804</v>
      </c>
      <c r="D6595" s="28" t="s">
        <v>65</v>
      </c>
      <c r="E6595" s="244" t="s">
        <v>176</v>
      </c>
    </row>
    <row r="6596" ht="14.4" spans="1:5">
      <c r="A6596" s="8">
        <v>180</v>
      </c>
      <c r="B6596" s="244" t="s">
        <v>9805</v>
      </c>
      <c r="C6596" s="244" t="s">
        <v>9806</v>
      </c>
      <c r="D6596" s="28" t="s">
        <v>65</v>
      </c>
      <c r="E6596" s="244" t="s">
        <v>176</v>
      </c>
    </row>
    <row r="6597" ht="14.4" spans="1:5">
      <c r="A6597" s="8">
        <v>181</v>
      </c>
      <c r="B6597" s="244" t="s">
        <v>9807</v>
      </c>
      <c r="C6597" s="244" t="s">
        <v>9808</v>
      </c>
      <c r="D6597" s="28" t="s">
        <v>65</v>
      </c>
      <c r="E6597" s="244" t="s">
        <v>176</v>
      </c>
    </row>
    <row r="6598" ht="14.4" spans="1:5">
      <c r="A6598" s="8">
        <v>182</v>
      </c>
      <c r="B6598" s="244" t="s">
        <v>9809</v>
      </c>
      <c r="C6598" s="244" t="s">
        <v>9810</v>
      </c>
      <c r="D6598" s="28" t="s">
        <v>65</v>
      </c>
      <c r="E6598" s="244" t="s">
        <v>176</v>
      </c>
    </row>
    <row r="6599" ht="14.4" spans="1:5">
      <c r="A6599" s="8">
        <v>183</v>
      </c>
      <c r="B6599" s="244" t="s">
        <v>9811</v>
      </c>
      <c r="C6599" s="244" t="s">
        <v>72</v>
      </c>
      <c r="D6599" s="28" t="s">
        <v>65</v>
      </c>
      <c r="E6599" s="244" t="s">
        <v>176</v>
      </c>
    </row>
    <row r="6600" ht="14.4" spans="1:5">
      <c r="A6600" s="8">
        <v>184</v>
      </c>
      <c r="B6600" s="244" t="s">
        <v>9812</v>
      </c>
      <c r="C6600" s="244" t="s">
        <v>9813</v>
      </c>
      <c r="D6600" s="28" t="s">
        <v>65</v>
      </c>
      <c r="E6600" s="244" t="s">
        <v>176</v>
      </c>
    </row>
    <row r="6601" ht="14.4" spans="1:5">
      <c r="A6601" s="8">
        <v>185</v>
      </c>
      <c r="B6601" s="244" t="s">
        <v>9814</v>
      </c>
      <c r="C6601" s="244" t="s">
        <v>9815</v>
      </c>
      <c r="D6601" s="28" t="s">
        <v>65</v>
      </c>
      <c r="E6601" s="244" t="s">
        <v>176</v>
      </c>
    </row>
    <row r="6602" ht="14.4" spans="1:5">
      <c r="A6602" s="8">
        <v>186</v>
      </c>
      <c r="B6602" s="244" t="s">
        <v>9816</v>
      </c>
      <c r="C6602" s="244" t="s">
        <v>9817</v>
      </c>
      <c r="D6602" s="28" t="s">
        <v>65</v>
      </c>
      <c r="E6602" s="244" t="s">
        <v>176</v>
      </c>
    </row>
    <row r="6603" ht="14.4" spans="1:5">
      <c r="A6603" s="8">
        <v>187</v>
      </c>
      <c r="B6603" s="244" t="s">
        <v>9818</v>
      </c>
      <c r="C6603" s="244" t="s">
        <v>9819</v>
      </c>
      <c r="D6603" s="28" t="s">
        <v>65</v>
      </c>
      <c r="E6603" s="244" t="s">
        <v>176</v>
      </c>
    </row>
    <row r="6604" ht="14.4" spans="1:5">
      <c r="A6604" s="8">
        <v>188</v>
      </c>
      <c r="B6604" s="244" t="s">
        <v>9820</v>
      </c>
      <c r="C6604" s="244" t="s">
        <v>9821</v>
      </c>
      <c r="D6604" s="28" t="s">
        <v>65</v>
      </c>
      <c r="E6604" s="244" t="s">
        <v>176</v>
      </c>
    </row>
    <row r="6605" ht="14.4" spans="1:5">
      <c r="A6605" s="8">
        <v>189</v>
      </c>
      <c r="B6605" s="244" t="s">
        <v>9822</v>
      </c>
      <c r="C6605" s="244" t="s">
        <v>9823</v>
      </c>
      <c r="D6605" s="28" t="s">
        <v>65</v>
      </c>
      <c r="E6605" s="244" t="s">
        <v>176</v>
      </c>
    </row>
    <row r="6606" ht="14.4" spans="1:5">
      <c r="A6606" s="8">
        <v>190</v>
      </c>
      <c r="B6606" s="244" t="s">
        <v>9824</v>
      </c>
      <c r="C6606" s="244" t="s">
        <v>9825</v>
      </c>
      <c r="D6606" s="28" t="s">
        <v>65</v>
      </c>
      <c r="E6606" s="244" t="s">
        <v>176</v>
      </c>
    </row>
    <row r="6607" ht="14.4" spans="1:5">
      <c r="A6607" s="8">
        <v>191</v>
      </c>
      <c r="B6607" s="244" t="s">
        <v>9826</v>
      </c>
      <c r="C6607" s="244" t="s">
        <v>9827</v>
      </c>
      <c r="D6607" s="28" t="s">
        <v>65</v>
      </c>
      <c r="E6607" s="244" t="s">
        <v>176</v>
      </c>
    </row>
    <row r="6608" ht="14.4" spans="1:5">
      <c r="A6608" s="8">
        <v>192</v>
      </c>
      <c r="B6608" s="244" t="s">
        <v>9828</v>
      </c>
      <c r="C6608" s="244" t="s">
        <v>9829</v>
      </c>
      <c r="D6608" s="28" t="s">
        <v>65</v>
      </c>
      <c r="E6608" s="244" t="s">
        <v>176</v>
      </c>
    </row>
    <row r="6609" ht="14.4" spans="1:5">
      <c r="A6609" s="8">
        <v>193</v>
      </c>
      <c r="B6609" s="244" t="s">
        <v>9830</v>
      </c>
      <c r="C6609" s="244" t="s">
        <v>9831</v>
      </c>
      <c r="D6609" s="28" t="s">
        <v>65</v>
      </c>
      <c r="E6609" s="244" t="s">
        <v>176</v>
      </c>
    </row>
    <row r="6610" ht="14.4" spans="1:5">
      <c r="A6610" s="8">
        <v>194</v>
      </c>
      <c r="B6610" s="244" t="s">
        <v>9832</v>
      </c>
      <c r="C6610" s="244" t="s">
        <v>9833</v>
      </c>
      <c r="D6610" s="28" t="s">
        <v>65</v>
      </c>
      <c r="E6610" s="244" t="s">
        <v>176</v>
      </c>
    </row>
    <row r="6611" ht="14.4" spans="1:5">
      <c r="A6611" s="8">
        <v>195</v>
      </c>
      <c r="B6611" s="244" t="s">
        <v>9834</v>
      </c>
      <c r="C6611" s="244" t="s">
        <v>9835</v>
      </c>
      <c r="D6611" s="28" t="s">
        <v>65</v>
      </c>
      <c r="E6611" s="244" t="s">
        <v>176</v>
      </c>
    </row>
    <row r="6612" ht="14.4" spans="1:5">
      <c r="A6612" s="8">
        <v>196</v>
      </c>
      <c r="B6612" s="244" t="s">
        <v>9836</v>
      </c>
      <c r="C6612" s="244" t="s">
        <v>9837</v>
      </c>
      <c r="D6612" s="28" t="s">
        <v>65</v>
      </c>
      <c r="E6612" s="244" t="s">
        <v>176</v>
      </c>
    </row>
    <row r="6613" ht="14.4" spans="1:5">
      <c r="A6613" s="8">
        <v>197</v>
      </c>
      <c r="B6613" s="244" t="s">
        <v>9838</v>
      </c>
      <c r="C6613" s="244" t="s">
        <v>9839</v>
      </c>
      <c r="D6613" s="28" t="s">
        <v>65</v>
      </c>
      <c r="E6613" s="244" t="s">
        <v>176</v>
      </c>
    </row>
    <row r="6614" ht="14.4" spans="1:5">
      <c r="A6614" s="8">
        <v>198</v>
      </c>
      <c r="B6614" s="244" t="s">
        <v>9840</v>
      </c>
      <c r="C6614" s="244" t="s">
        <v>9841</v>
      </c>
      <c r="D6614" s="28" t="s">
        <v>65</v>
      </c>
      <c r="E6614" s="244" t="s">
        <v>176</v>
      </c>
    </row>
    <row r="6615" ht="14.4" spans="1:5">
      <c r="A6615" s="8">
        <v>199</v>
      </c>
      <c r="B6615" s="244" t="s">
        <v>9842</v>
      </c>
      <c r="C6615" s="244" t="s">
        <v>9843</v>
      </c>
      <c r="D6615" s="28" t="s">
        <v>65</v>
      </c>
      <c r="E6615" s="244" t="s">
        <v>176</v>
      </c>
    </row>
    <row r="6616" ht="14.4" spans="1:5">
      <c r="A6616" s="8">
        <v>200</v>
      </c>
      <c r="B6616" s="244" t="s">
        <v>9844</v>
      </c>
      <c r="C6616" s="244" t="s">
        <v>9845</v>
      </c>
      <c r="D6616" s="28" t="s">
        <v>65</v>
      </c>
      <c r="E6616" s="244" t="s">
        <v>176</v>
      </c>
    </row>
    <row r="6617" ht="14.4" spans="1:5">
      <c r="A6617" s="8">
        <v>201</v>
      </c>
      <c r="B6617" s="244" t="s">
        <v>9846</v>
      </c>
      <c r="C6617" s="244" t="s">
        <v>9847</v>
      </c>
      <c r="D6617" s="28" t="s">
        <v>65</v>
      </c>
      <c r="E6617" s="244" t="s">
        <v>176</v>
      </c>
    </row>
    <row r="6618" ht="14.4" spans="1:5">
      <c r="A6618" s="8">
        <v>202</v>
      </c>
      <c r="B6618" s="244" t="s">
        <v>9848</v>
      </c>
      <c r="C6618" s="244" t="s">
        <v>9849</v>
      </c>
      <c r="D6618" s="28" t="s">
        <v>65</v>
      </c>
      <c r="E6618" s="244" t="s">
        <v>176</v>
      </c>
    </row>
    <row r="6619" ht="14.4" spans="1:5">
      <c r="A6619" s="8">
        <v>203</v>
      </c>
      <c r="B6619" s="244" t="s">
        <v>9850</v>
      </c>
      <c r="C6619" s="244" t="s">
        <v>9851</v>
      </c>
      <c r="D6619" s="28" t="s">
        <v>65</v>
      </c>
      <c r="E6619" s="244" t="s">
        <v>176</v>
      </c>
    </row>
    <row r="6620" ht="14.4" spans="1:5">
      <c r="A6620" s="8">
        <v>204</v>
      </c>
      <c r="B6620" s="244" t="s">
        <v>8103</v>
      </c>
      <c r="C6620" s="244" t="s">
        <v>8104</v>
      </c>
      <c r="D6620" s="28" t="s">
        <v>65</v>
      </c>
      <c r="E6620" s="244" t="s">
        <v>176</v>
      </c>
    </row>
    <row r="6621" ht="14.4" spans="1:5">
      <c r="A6621" s="8">
        <v>205</v>
      </c>
      <c r="B6621" s="244" t="s">
        <v>8101</v>
      </c>
      <c r="C6621" s="244" t="s">
        <v>8102</v>
      </c>
      <c r="D6621" s="28" t="s">
        <v>65</v>
      </c>
      <c r="E6621" s="244" t="s">
        <v>176</v>
      </c>
    </row>
    <row r="6622" ht="14.4" spans="1:5">
      <c r="A6622" s="8">
        <v>206</v>
      </c>
      <c r="B6622" s="244" t="s">
        <v>9852</v>
      </c>
      <c r="C6622" s="244" t="s">
        <v>9853</v>
      </c>
      <c r="D6622" s="28" t="s">
        <v>65</v>
      </c>
      <c r="E6622" s="244" t="s">
        <v>176</v>
      </c>
    </row>
    <row r="6623" ht="14.4" spans="1:5">
      <c r="A6623" s="8">
        <v>207</v>
      </c>
      <c r="B6623" s="244" t="s">
        <v>9854</v>
      </c>
      <c r="C6623" s="244" t="s">
        <v>9855</v>
      </c>
      <c r="D6623" s="28" t="s">
        <v>65</v>
      </c>
      <c r="E6623" s="244" t="s">
        <v>176</v>
      </c>
    </row>
    <row r="6624" ht="14.4" spans="1:5">
      <c r="A6624" s="8">
        <v>208</v>
      </c>
      <c r="B6624" s="244" t="s">
        <v>9856</v>
      </c>
      <c r="C6624" s="244" t="s">
        <v>9857</v>
      </c>
      <c r="D6624" s="28" t="s">
        <v>65</v>
      </c>
      <c r="E6624" s="244" t="s">
        <v>176</v>
      </c>
    </row>
    <row r="6625" ht="14.4" spans="1:5">
      <c r="A6625" s="8">
        <v>209</v>
      </c>
      <c r="B6625" s="244" t="s">
        <v>9858</v>
      </c>
      <c r="C6625" s="244" t="s">
        <v>9859</v>
      </c>
      <c r="D6625" s="28" t="s">
        <v>65</v>
      </c>
      <c r="E6625" s="244" t="s">
        <v>176</v>
      </c>
    </row>
    <row r="6626" ht="14.4" spans="1:5">
      <c r="A6626" s="8">
        <v>210</v>
      </c>
      <c r="B6626" s="244" t="s">
        <v>9860</v>
      </c>
      <c r="C6626" s="244" t="s">
        <v>9861</v>
      </c>
      <c r="D6626" s="28" t="s">
        <v>65</v>
      </c>
      <c r="E6626" s="244" t="s">
        <v>176</v>
      </c>
    </row>
    <row r="6627" ht="14.4" spans="1:5">
      <c r="A6627" s="8">
        <v>211</v>
      </c>
      <c r="B6627" s="244" t="s">
        <v>9862</v>
      </c>
      <c r="C6627" s="244" t="s">
        <v>9863</v>
      </c>
      <c r="D6627" s="28" t="s">
        <v>65</v>
      </c>
      <c r="E6627" s="244" t="s">
        <v>176</v>
      </c>
    </row>
    <row r="6628" ht="14.4" spans="1:5">
      <c r="A6628" s="8">
        <v>212</v>
      </c>
      <c r="B6628" s="244" t="s">
        <v>9864</v>
      </c>
      <c r="C6628" s="244" t="s">
        <v>9865</v>
      </c>
      <c r="D6628" s="28" t="s">
        <v>65</v>
      </c>
      <c r="E6628" s="244" t="s">
        <v>176</v>
      </c>
    </row>
    <row r="6629" ht="14.4" spans="1:5">
      <c r="A6629" s="8">
        <v>213</v>
      </c>
      <c r="B6629" s="244" t="s">
        <v>9866</v>
      </c>
      <c r="C6629" s="244" t="s">
        <v>9867</v>
      </c>
      <c r="D6629" s="28" t="s">
        <v>65</v>
      </c>
      <c r="E6629" s="244" t="s">
        <v>176</v>
      </c>
    </row>
    <row r="6630" ht="14.4" spans="1:5">
      <c r="A6630" s="8">
        <v>214</v>
      </c>
      <c r="B6630" s="244" t="s">
        <v>9868</v>
      </c>
      <c r="C6630" s="244" t="s">
        <v>9869</v>
      </c>
      <c r="D6630" s="28" t="s">
        <v>65</v>
      </c>
      <c r="E6630" s="244" t="s">
        <v>176</v>
      </c>
    </row>
    <row r="6631" ht="14.4" spans="1:5">
      <c r="A6631" s="8">
        <v>215</v>
      </c>
      <c r="B6631" s="244" t="s">
        <v>9870</v>
      </c>
      <c r="C6631" s="244" t="s">
        <v>9871</v>
      </c>
      <c r="D6631" s="28" t="s">
        <v>65</v>
      </c>
      <c r="E6631" s="244" t="s">
        <v>176</v>
      </c>
    </row>
    <row r="6632" ht="14.4" spans="1:5">
      <c r="A6632" s="8">
        <v>216</v>
      </c>
      <c r="B6632" s="244" t="s">
        <v>9872</v>
      </c>
      <c r="C6632" s="244" t="s">
        <v>9873</v>
      </c>
      <c r="D6632" s="28" t="s">
        <v>65</v>
      </c>
      <c r="E6632" s="244" t="s">
        <v>176</v>
      </c>
    </row>
    <row r="6633" ht="14.4" spans="1:5">
      <c r="A6633" s="8">
        <v>217</v>
      </c>
      <c r="B6633" s="244" t="s">
        <v>9874</v>
      </c>
      <c r="C6633" s="244" t="s">
        <v>9875</v>
      </c>
      <c r="D6633" s="28" t="s">
        <v>65</v>
      </c>
      <c r="E6633" s="244" t="s">
        <v>176</v>
      </c>
    </row>
    <row r="6634" ht="14.4" spans="1:5">
      <c r="A6634" s="8">
        <v>218</v>
      </c>
      <c r="B6634" s="244" t="s">
        <v>9876</v>
      </c>
      <c r="C6634" s="244" t="s">
        <v>9877</v>
      </c>
      <c r="D6634" s="28" t="s">
        <v>65</v>
      </c>
      <c r="E6634" s="244" t="s">
        <v>176</v>
      </c>
    </row>
    <row r="6635" ht="14.4" spans="1:5">
      <c r="A6635" s="8">
        <v>219</v>
      </c>
      <c r="B6635" s="244" t="s">
        <v>9878</v>
      </c>
      <c r="C6635" s="244" t="s">
        <v>9879</v>
      </c>
      <c r="D6635" s="28" t="s">
        <v>65</v>
      </c>
      <c r="E6635" s="244" t="s">
        <v>176</v>
      </c>
    </row>
    <row r="6636" ht="14.4" spans="1:5">
      <c r="A6636" s="8">
        <v>220</v>
      </c>
      <c r="B6636" s="244" t="s">
        <v>9880</v>
      </c>
      <c r="C6636" s="244" t="s">
        <v>9881</v>
      </c>
      <c r="D6636" s="28" t="s">
        <v>65</v>
      </c>
      <c r="E6636" s="244" t="s">
        <v>176</v>
      </c>
    </row>
    <row r="6637" ht="14.4" spans="1:5">
      <c r="A6637" s="8">
        <v>221</v>
      </c>
      <c r="B6637" s="244" t="s">
        <v>9882</v>
      </c>
      <c r="C6637" s="244" t="s">
        <v>9883</v>
      </c>
      <c r="D6637" s="28" t="s">
        <v>65</v>
      </c>
      <c r="E6637" s="244" t="s">
        <v>176</v>
      </c>
    </row>
    <row r="6638" ht="14.4" spans="1:5">
      <c r="A6638" s="8">
        <v>222</v>
      </c>
      <c r="B6638" s="244" t="s">
        <v>9884</v>
      </c>
      <c r="C6638" s="244" t="s">
        <v>9885</v>
      </c>
      <c r="D6638" s="28" t="s">
        <v>65</v>
      </c>
      <c r="E6638" s="244" t="s">
        <v>176</v>
      </c>
    </row>
    <row r="6639" ht="14.4" spans="1:5">
      <c r="A6639" s="8">
        <v>223</v>
      </c>
      <c r="B6639" s="244" t="s">
        <v>9886</v>
      </c>
      <c r="C6639" s="244" t="s">
        <v>9887</v>
      </c>
      <c r="D6639" s="28" t="s">
        <v>65</v>
      </c>
      <c r="E6639" s="244" t="s">
        <v>176</v>
      </c>
    </row>
    <row r="6640" ht="14.4" spans="1:5">
      <c r="A6640" s="8">
        <v>224</v>
      </c>
      <c r="B6640" s="244" t="s">
        <v>9888</v>
      </c>
      <c r="C6640" s="244" t="s">
        <v>9889</v>
      </c>
      <c r="D6640" s="28" t="s">
        <v>65</v>
      </c>
      <c r="E6640" s="244" t="s">
        <v>176</v>
      </c>
    </row>
    <row r="6641" ht="14.4" spans="1:5">
      <c r="A6641" s="8">
        <v>225</v>
      </c>
      <c r="B6641" s="244" t="s">
        <v>9890</v>
      </c>
      <c r="C6641" s="244" t="s">
        <v>9891</v>
      </c>
      <c r="D6641" s="28" t="s">
        <v>65</v>
      </c>
      <c r="E6641" s="244" t="s">
        <v>176</v>
      </c>
    </row>
    <row r="6642" ht="14.4" spans="1:5">
      <c r="A6642" s="8">
        <v>226</v>
      </c>
      <c r="B6642" s="244" t="s">
        <v>9892</v>
      </c>
      <c r="C6642" s="244" t="s">
        <v>9893</v>
      </c>
      <c r="D6642" s="28" t="s">
        <v>65</v>
      </c>
      <c r="E6642" s="244" t="s">
        <v>176</v>
      </c>
    </row>
    <row r="6643" ht="14.4" spans="1:5">
      <c r="A6643" s="8">
        <v>227</v>
      </c>
      <c r="B6643" s="244" t="s">
        <v>9894</v>
      </c>
      <c r="C6643" s="244" t="s">
        <v>9895</v>
      </c>
      <c r="D6643" s="28" t="s">
        <v>65</v>
      </c>
      <c r="E6643" s="244" t="s">
        <v>176</v>
      </c>
    </row>
    <row r="6644" ht="14.4" spans="1:5">
      <c r="A6644" s="8">
        <v>228</v>
      </c>
      <c r="B6644" s="244" t="s">
        <v>9896</v>
      </c>
      <c r="C6644" s="244" t="s">
        <v>9897</v>
      </c>
      <c r="D6644" s="28" t="s">
        <v>65</v>
      </c>
      <c r="E6644" s="244" t="s">
        <v>176</v>
      </c>
    </row>
    <row r="6645" ht="14.4" spans="1:5">
      <c r="A6645" s="8">
        <v>229</v>
      </c>
      <c r="B6645" s="244" t="s">
        <v>9898</v>
      </c>
      <c r="C6645" s="244" t="s">
        <v>9899</v>
      </c>
      <c r="D6645" s="28" t="s">
        <v>65</v>
      </c>
      <c r="E6645" s="244" t="s">
        <v>176</v>
      </c>
    </row>
    <row r="6646" ht="14.4" spans="1:5">
      <c r="A6646" s="8">
        <v>230</v>
      </c>
      <c r="B6646" s="244" t="s">
        <v>9900</v>
      </c>
      <c r="C6646" s="244" t="s">
        <v>9901</v>
      </c>
      <c r="D6646" s="28" t="s">
        <v>65</v>
      </c>
      <c r="E6646" s="244" t="s">
        <v>176</v>
      </c>
    </row>
    <row r="6647" ht="14.4" spans="1:5">
      <c r="A6647" s="8">
        <v>231</v>
      </c>
      <c r="B6647" s="244" t="s">
        <v>9902</v>
      </c>
      <c r="C6647" s="244" t="s">
        <v>9903</v>
      </c>
      <c r="D6647" s="28" t="s">
        <v>65</v>
      </c>
      <c r="E6647" s="244" t="s">
        <v>176</v>
      </c>
    </row>
    <row r="6648" ht="14.4" spans="1:5">
      <c r="A6648" s="8">
        <v>232</v>
      </c>
      <c r="B6648" s="244" t="s">
        <v>9904</v>
      </c>
      <c r="C6648" s="244" t="s">
        <v>9905</v>
      </c>
      <c r="D6648" s="28" t="s">
        <v>65</v>
      </c>
      <c r="E6648" s="244" t="s">
        <v>176</v>
      </c>
    </row>
    <row r="6649" ht="14.4" spans="1:5">
      <c r="A6649" s="8">
        <v>233</v>
      </c>
      <c r="B6649" s="244" t="s">
        <v>9906</v>
      </c>
      <c r="C6649" s="244" t="s">
        <v>9907</v>
      </c>
      <c r="D6649" s="28" t="s">
        <v>65</v>
      </c>
      <c r="E6649" s="244" t="s">
        <v>176</v>
      </c>
    </row>
    <row r="6650" ht="14.4" spans="1:5">
      <c r="A6650" s="8">
        <v>234</v>
      </c>
      <c r="B6650" s="244" t="s">
        <v>9908</v>
      </c>
      <c r="C6650" s="244" t="s">
        <v>9909</v>
      </c>
      <c r="D6650" s="28" t="s">
        <v>65</v>
      </c>
      <c r="E6650" s="244" t="s">
        <v>176</v>
      </c>
    </row>
    <row r="6651" ht="14.4" spans="1:5">
      <c r="A6651" s="8">
        <v>235</v>
      </c>
      <c r="B6651" s="244" t="s">
        <v>9910</v>
      </c>
      <c r="C6651" s="244" t="s">
        <v>9911</v>
      </c>
      <c r="D6651" s="28" t="s">
        <v>65</v>
      </c>
      <c r="E6651" s="244" t="s">
        <v>176</v>
      </c>
    </row>
    <row r="6652" ht="14.4" spans="1:5">
      <c r="A6652" s="8">
        <v>236</v>
      </c>
      <c r="B6652" s="244" t="s">
        <v>9912</v>
      </c>
      <c r="C6652" s="244" t="s">
        <v>9913</v>
      </c>
      <c r="D6652" s="28" t="s">
        <v>65</v>
      </c>
      <c r="E6652" s="244" t="s">
        <v>176</v>
      </c>
    </row>
    <row r="6653" ht="14.4" spans="1:5">
      <c r="A6653" s="8">
        <v>237</v>
      </c>
      <c r="B6653" s="244" t="s">
        <v>9914</v>
      </c>
      <c r="C6653" s="244" t="s">
        <v>9915</v>
      </c>
      <c r="D6653" s="28" t="s">
        <v>65</v>
      </c>
      <c r="E6653" s="244" t="s">
        <v>176</v>
      </c>
    </row>
    <row r="6654" ht="14.4" spans="1:5">
      <c r="A6654" s="8">
        <v>238</v>
      </c>
      <c r="B6654" s="244" t="s">
        <v>9916</v>
      </c>
      <c r="C6654" s="244" t="s">
        <v>9917</v>
      </c>
      <c r="D6654" s="28" t="s">
        <v>65</v>
      </c>
      <c r="E6654" s="244" t="s">
        <v>176</v>
      </c>
    </row>
    <row r="6655" ht="14.4" spans="1:5">
      <c r="A6655" s="8">
        <v>239</v>
      </c>
      <c r="B6655" s="244" t="s">
        <v>9918</v>
      </c>
      <c r="C6655" s="244" t="s">
        <v>9919</v>
      </c>
      <c r="D6655" s="28" t="s">
        <v>65</v>
      </c>
      <c r="E6655" s="244" t="s">
        <v>176</v>
      </c>
    </row>
    <row r="6656" ht="14.4" spans="1:5">
      <c r="A6656" s="8">
        <v>240</v>
      </c>
      <c r="B6656" s="244" t="s">
        <v>9920</v>
      </c>
      <c r="C6656" s="244" t="s">
        <v>9921</v>
      </c>
      <c r="D6656" s="28" t="s">
        <v>65</v>
      </c>
      <c r="E6656" s="244" t="s">
        <v>176</v>
      </c>
    </row>
    <row r="6657" ht="14.4" spans="1:5">
      <c r="A6657" s="8">
        <v>241</v>
      </c>
      <c r="B6657" s="244" t="s">
        <v>9922</v>
      </c>
      <c r="C6657" s="244" t="s">
        <v>9923</v>
      </c>
      <c r="D6657" s="28" t="s">
        <v>65</v>
      </c>
      <c r="E6657" s="244" t="s">
        <v>176</v>
      </c>
    </row>
    <row r="6658" ht="14.4" spans="1:5">
      <c r="A6658" s="8">
        <v>242</v>
      </c>
      <c r="B6658" s="244" t="s">
        <v>9924</v>
      </c>
      <c r="C6658" s="244" t="s">
        <v>9925</v>
      </c>
      <c r="D6658" s="28" t="s">
        <v>65</v>
      </c>
      <c r="E6658" s="244" t="s">
        <v>176</v>
      </c>
    </row>
    <row r="6659" ht="14.4" spans="1:5">
      <c r="A6659" s="8">
        <v>243</v>
      </c>
      <c r="B6659" s="244" t="s">
        <v>9926</v>
      </c>
      <c r="C6659" s="244" t="s">
        <v>9927</v>
      </c>
      <c r="D6659" s="28" t="s">
        <v>65</v>
      </c>
      <c r="E6659" s="244" t="s">
        <v>176</v>
      </c>
    </row>
    <row r="6660" ht="14.4" spans="1:5">
      <c r="A6660" s="8">
        <v>244</v>
      </c>
      <c r="B6660" s="244" t="s">
        <v>9928</v>
      </c>
      <c r="C6660" s="244" t="s">
        <v>9929</v>
      </c>
      <c r="D6660" s="28" t="s">
        <v>65</v>
      </c>
      <c r="E6660" s="244" t="s">
        <v>176</v>
      </c>
    </row>
    <row r="6661" ht="14.4" spans="1:5">
      <c r="A6661" s="8">
        <v>245</v>
      </c>
      <c r="B6661" s="244" t="s">
        <v>9930</v>
      </c>
      <c r="C6661" s="244" t="s">
        <v>9931</v>
      </c>
      <c r="D6661" s="28" t="s">
        <v>65</v>
      </c>
      <c r="E6661" s="244" t="s">
        <v>176</v>
      </c>
    </row>
    <row r="6662" ht="14.4" spans="1:5">
      <c r="A6662" s="8">
        <v>246</v>
      </c>
      <c r="B6662" s="244" t="s">
        <v>9932</v>
      </c>
      <c r="C6662" s="244" t="s">
        <v>9933</v>
      </c>
      <c r="D6662" s="28" t="s">
        <v>65</v>
      </c>
      <c r="E6662" s="244" t="s">
        <v>176</v>
      </c>
    </row>
    <row r="6663" ht="14.4" spans="1:5">
      <c r="A6663" s="8">
        <v>247</v>
      </c>
      <c r="B6663" s="244" t="s">
        <v>8121</v>
      </c>
      <c r="C6663" s="244" t="s">
        <v>8122</v>
      </c>
      <c r="D6663" s="28" t="s">
        <v>65</v>
      </c>
      <c r="E6663" s="244" t="s">
        <v>176</v>
      </c>
    </row>
    <row r="6664" ht="14.4" spans="1:5">
      <c r="A6664" s="8">
        <v>248</v>
      </c>
      <c r="B6664" s="244" t="s">
        <v>9934</v>
      </c>
      <c r="C6664" s="244" t="s">
        <v>9935</v>
      </c>
      <c r="D6664" s="28" t="s">
        <v>65</v>
      </c>
      <c r="E6664" s="244" t="s">
        <v>176</v>
      </c>
    </row>
    <row r="6665" ht="14.4" spans="1:5">
      <c r="A6665" s="8">
        <v>249</v>
      </c>
      <c r="B6665" s="244" t="s">
        <v>9936</v>
      </c>
      <c r="C6665" s="244" t="s">
        <v>9937</v>
      </c>
      <c r="D6665" s="28" t="s">
        <v>65</v>
      </c>
      <c r="E6665" s="244" t="s">
        <v>176</v>
      </c>
    </row>
    <row r="6666" ht="14.4" spans="1:5">
      <c r="A6666" s="8">
        <v>250</v>
      </c>
      <c r="B6666" s="244" t="s">
        <v>9938</v>
      </c>
      <c r="C6666" s="244" t="s">
        <v>9939</v>
      </c>
      <c r="D6666" s="28" t="s">
        <v>65</v>
      </c>
      <c r="E6666" s="244" t="s">
        <v>176</v>
      </c>
    </row>
    <row r="6667" ht="14.4" spans="1:5">
      <c r="A6667" s="8">
        <v>251</v>
      </c>
      <c r="B6667" s="244" t="s">
        <v>9940</v>
      </c>
      <c r="C6667" s="244" t="s">
        <v>9941</v>
      </c>
      <c r="D6667" s="28" t="s">
        <v>65</v>
      </c>
      <c r="E6667" s="244" t="s">
        <v>176</v>
      </c>
    </row>
    <row r="6668" ht="14.4" spans="1:5">
      <c r="A6668" s="8">
        <v>252</v>
      </c>
      <c r="B6668" s="244" t="s">
        <v>9942</v>
      </c>
      <c r="C6668" s="244" t="s">
        <v>9943</v>
      </c>
      <c r="D6668" s="28" t="s">
        <v>65</v>
      </c>
      <c r="E6668" s="244" t="s">
        <v>176</v>
      </c>
    </row>
    <row r="6669" ht="14.4" spans="1:5">
      <c r="A6669" s="8">
        <v>253</v>
      </c>
      <c r="B6669" s="244" t="s">
        <v>8111</v>
      </c>
      <c r="C6669" s="244" t="s">
        <v>8112</v>
      </c>
      <c r="D6669" s="28" t="s">
        <v>65</v>
      </c>
      <c r="E6669" s="244" t="s">
        <v>176</v>
      </c>
    </row>
    <row r="6670" ht="14.4" spans="1:5">
      <c r="A6670" s="8">
        <v>254</v>
      </c>
      <c r="B6670" s="244" t="s">
        <v>8113</v>
      </c>
      <c r="C6670" s="244" t="s">
        <v>8114</v>
      </c>
      <c r="D6670" s="28" t="s">
        <v>65</v>
      </c>
      <c r="E6670" s="244" t="s">
        <v>176</v>
      </c>
    </row>
    <row r="6671" ht="14.4" spans="1:5">
      <c r="A6671" s="8">
        <v>255</v>
      </c>
      <c r="B6671" s="244" t="s">
        <v>9944</v>
      </c>
      <c r="C6671" s="244" t="s">
        <v>9945</v>
      </c>
      <c r="D6671" s="28" t="s">
        <v>65</v>
      </c>
      <c r="E6671" s="244" t="s">
        <v>176</v>
      </c>
    </row>
    <row r="6672" ht="14.4" spans="1:5">
      <c r="A6672" s="8">
        <v>256</v>
      </c>
      <c r="B6672" s="244" t="s">
        <v>9946</v>
      </c>
      <c r="C6672" s="244" t="s">
        <v>9947</v>
      </c>
      <c r="D6672" s="28" t="s">
        <v>65</v>
      </c>
      <c r="E6672" s="244" t="s">
        <v>176</v>
      </c>
    </row>
    <row r="6673" ht="14.4" spans="1:5">
      <c r="A6673" s="8">
        <v>257</v>
      </c>
      <c r="B6673" s="244" t="s">
        <v>9948</v>
      </c>
      <c r="C6673" s="244" t="s">
        <v>9949</v>
      </c>
      <c r="D6673" s="28" t="s">
        <v>65</v>
      </c>
      <c r="E6673" s="244" t="s">
        <v>176</v>
      </c>
    </row>
    <row r="6674" ht="14.4" spans="1:5">
      <c r="A6674" s="8">
        <v>258</v>
      </c>
      <c r="B6674" s="244" t="s">
        <v>9950</v>
      </c>
      <c r="C6674" s="244" t="s">
        <v>9951</v>
      </c>
      <c r="D6674" s="28" t="s">
        <v>65</v>
      </c>
      <c r="E6674" s="244" t="s">
        <v>176</v>
      </c>
    </row>
    <row r="6675" ht="14.4" spans="1:5">
      <c r="A6675" s="8">
        <v>259</v>
      </c>
      <c r="B6675" s="244" t="s">
        <v>9952</v>
      </c>
      <c r="C6675" s="244" t="s">
        <v>9953</v>
      </c>
      <c r="D6675" s="28" t="s">
        <v>65</v>
      </c>
      <c r="E6675" s="244" t="s">
        <v>176</v>
      </c>
    </row>
    <row r="6676" ht="14.4" spans="1:5">
      <c r="A6676" s="8">
        <v>260</v>
      </c>
      <c r="B6676" s="244" t="s">
        <v>9954</v>
      </c>
      <c r="C6676" s="244" t="s">
        <v>9955</v>
      </c>
      <c r="D6676" s="28" t="s">
        <v>65</v>
      </c>
      <c r="E6676" s="244" t="s">
        <v>176</v>
      </c>
    </row>
    <row r="6677" ht="14.4" spans="1:5">
      <c r="A6677" s="8">
        <v>261</v>
      </c>
      <c r="B6677" s="244" t="s">
        <v>9956</v>
      </c>
      <c r="C6677" s="244" t="s">
        <v>9957</v>
      </c>
      <c r="D6677" s="28" t="s">
        <v>65</v>
      </c>
      <c r="E6677" s="244" t="s">
        <v>176</v>
      </c>
    </row>
    <row r="6678" ht="14.4" spans="1:5">
      <c r="A6678" s="8">
        <v>262</v>
      </c>
      <c r="B6678" s="244" t="s">
        <v>9958</v>
      </c>
      <c r="C6678" s="244" t="s">
        <v>9959</v>
      </c>
      <c r="D6678" s="28" t="s">
        <v>65</v>
      </c>
      <c r="E6678" s="244" t="s">
        <v>176</v>
      </c>
    </row>
    <row r="6679" ht="14.4" spans="1:5">
      <c r="A6679" s="8">
        <v>263</v>
      </c>
      <c r="B6679" s="244" t="s">
        <v>9960</v>
      </c>
      <c r="C6679" s="244" t="s">
        <v>9961</v>
      </c>
      <c r="D6679" s="28" t="s">
        <v>65</v>
      </c>
      <c r="E6679" s="244" t="s">
        <v>176</v>
      </c>
    </row>
    <row r="6680" ht="14.4" spans="1:5">
      <c r="A6680" s="245" t="s">
        <v>9962</v>
      </c>
      <c r="B6680" s="245"/>
      <c r="C6680" s="245"/>
      <c r="D6680" s="245"/>
      <c r="E6680" s="245"/>
    </row>
    <row r="6681" ht="14.4" spans="1:5">
      <c r="A6681" s="246">
        <v>1</v>
      </c>
      <c r="B6681" s="246" t="s">
        <v>119</v>
      </c>
      <c r="C6681" s="246" t="s">
        <v>120</v>
      </c>
      <c r="D6681" s="247"/>
      <c r="E6681" s="246" t="s">
        <v>121</v>
      </c>
    </row>
    <row r="6682" ht="14.4" spans="1:5">
      <c r="A6682" s="246">
        <v>2</v>
      </c>
      <c r="B6682" s="246" t="s">
        <v>124</v>
      </c>
      <c r="C6682" s="246" t="s">
        <v>125</v>
      </c>
      <c r="D6682" s="247"/>
      <c r="E6682" s="246" t="s">
        <v>121</v>
      </c>
    </row>
    <row r="6683" ht="14.4" spans="1:5">
      <c r="A6683" s="246">
        <v>3</v>
      </c>
      <c r="B6683" s="246" t="s">
        <v>126</v>
      </c>
      <c r="C6683" s="246" t="s">
        <v>127</v>
      </c>
      <c r="D6683" s="247"/>
      <c r="E6683" s="246" t="s">
        <v>121</v>
      </c>
    </row>
    <row r="6684" ht="14.4" spans="1:5">
      <c r="A6684" s="246">
        <v>4</v>
      </c>
      <c r="B6684" s="246" t="s">
        <v>130</v>
      </c>
      <c r="C6684" s="246" t="s">
        <v>131</v>
      </c>
      <c r="D6684" s="247"/>
      <c r="E6684" s="246" t="s">
        <v>121</v>
      </c>
    </row>
    <row r="6685" ht="14.4" spans="1:5">
      <c r="A6685" s="246">
        <v>5</v>
      </c>
      <c r="B6685" s="246"/>
      <c r="C6685" s="246" t="s">
        <v>9963</v>
      </c>
      <c r="D6685" s="247"/>
      <c r="E6685" s="246" t="s">
        <v>134</v>
      </c>
    </row>
    <row r="6686" ht="28.2" spans="1:5">
      <c r="A6686" s="248" t="s">
        <v>9964</v>
      </c>
      <c r="B6686" s="248"/>
      <c r="C6686" s="248"/>
      <c r="D6686" s="248"/>
      <c r="E6686" s="248"/>
    </row>
    <row r="6687" spans="1:5">
      <c r="A6687" s="72" t="s">
        <v>0</v>
      </c>
      <c r="B6687" s="72" t="s">
        <v>151</v>
      </c>
      <c r="C6687" s="72" t="s">
        <v>152</v>
      </c>
      <c r="D6687" s="72" t="s">
        <v>1</v>
      </c>
      <c r="E6687" s="72" t="s">
        <v>153</v>
      </c>
    </row>
    <row r="6688" spans="1:5">
      <c r="A6688" s="72"/>
      <c r="B6688" s="72"/>
      <c r="C6688" s="72"/>
      <c r="D6688" s="72"/>
      <c r="E6688" s="249"/>
    </row>
    <row r="6689" ht="15.6" spans="1:5">
      <c r="A6689" s="250" t="s">
        <v>9965</v>
      </c>
      <c r="B6689" s="250"/>
      <c r="C6689" s="250"/>
      <c r="D6689" s="250"/>
      <c r="E6689" s="250"/>
    </row>
    <row r="6690" ht="15.6" spans="1:5">
      <c r="A6690" s="250">
        <v>1</v>
      </c>
      <c r="B6690" s="91" t="s">
        <v>137</v>
      </c>
      <c r="C6690" s="251" t="s">
        <v>138</v>
      </c>
      <c r="D6690" s="88" t="s">
        <v>134</v>
      </c>
      <c r="E6690" s="38"/>
    </row>
    <row r="6691" ht="15.6" spans="1:5">
      <c r="A6691" s="250">
        <v>2</v>
      </c>
      <c r="B6691" s="250" t="s">
        <v>200</v>
      </c>
      <c r="C6691" s="7" t="s">
        <v>695</v>
      </c>
      <c r="D6691" s="7" t="s">
        <v>134</v>
      </c>
      <c r="E6691" s="38"/>
    </row>
    <row r="6692" ht="15.6" spans="1:5">
      <c r="A6692" s="250">
        <v>3</v>
      </c>
      <c r="B6692" s="252" t="s">
        <v>707</v>
      </c>
      <c r="C6692" s="136" t="s">
        <v>9509</v>
      </c>
      <c r="D6692" s="88" t="s">
        <v>134</v>
      </c>
      <c r="E6692" s="38"/>
    </row>
    <row r="6693" ht="15.6" spans="1:5">
      <c r="A6693" s="250">
        <v>4</v>
      </c>
      <c r="B6693" s="252" t="s">
        <v>707</v>
      </c>
      <c r="C6693" s="136" t="s">
        <v>201</v>
      </c>
      <c r="D6693" s="7" t="s">
        <v>134</v>
      </c>
      <c r="E6693" s="38"/>
    </row>
    <row r="6694" ht="15.6" spans="1:5">
      <c r="A6694" s="250">
        <v>5</v>
      </c>
      <c r="B6694" s="91" t="s">
        <v>204</v>
      </c>
      <c r="C6694" s="88" t="s">
        <v>205</v>
      </c>
      <c r="D6694" s="88" t="s">
        <v>121</v>
      </c>
      <c r="E6694" s="38"/>
    </row>
    <row r="6695" ht="15.6" spans="1:5">
      <c r="A6695" s="250">
        <v>6</v>
      </c>
      <c r="B6695" s="91" t="s">
        <v>9510</v>
      </c>
      <c r="C6695" s="251" t="s">
        <v>9511</v>
      </c>
      <c r="D6695" s="88" t="s">
        <v>121</v>
      </c>
      <c r="E6695" s="38"/>
    </row>
    <row r="6696" ht="15.6" spans="1:5">
      <c r="A6696" s="250">
        <v>7</v>
      </c>
      <c r="B6696" s="91" t="s">
        <v>206</v>
      </c>
      <c r="C6696" s="88" t="s">
        <v>207</v>
      </c>
      <c r="D6696" s="88" t="s">
        <v>121</v>
      </c>
      <c r="E6696" s="38"/>
    </row>
    <row r="6697" ht="15.6" spans="1:5">
      <c r="A6697" s="250">
        <v>8</v>
      </c>
      <c r="B6697" s="91" t="s">
        <v>9512</v>
      </c>
      <c r="C6697" s="251" t="s">
        <v>208</v>
      </c>
      <c r="D6697" s="88" t="s">
        <v>121</v>
      </c>
      <c r="E6697" s="38"/>
    </row>
    <row r="6698" ht="15.6" spans="1:5">
      <c r="A6698" s="250">
        <v>9</v>
      </c>
      <c r="B6698" s="91" t="s">
        <v>209</v>
      </c>
      <c r="C6698" s="88" t="s">
        <v>210</v>
      </c>
      <c r="D6698" s="88" t="s">
        <v>121</v>
      </c>
      <c r="E6698" s="38"/>
    </row>
    <row r="6699" ht="15.6" spans="1:5">
      <c r="A6699" s="250">
        <v>10</v>
      </c>
      <c r="B6699" s="91" t="s">
        <v>183</v>
      </c>
      <c r="C6699" s="88" t="s">
        <v>184</v>
      </c>
      <c r="D6699" s="88" t="s">
        <v>121</v>
      </c>
      <c r="E6699" s="38"/>
    </row>
    <row r="6700" ht="15.6" spans="1:5">
      <c r="A6700" s="250">
        <v>11</v>
      </c>
      <c r="B6700" s="91" t="s">
        <v>9513</v>
      </c>
      <c r="C6700" s="251" t="s">
        <v>185</v>
      </c>
      <c r="D6700" s="88" t="s">
        <v>121</v>
      </c>
      <c r="E6700" s="38"/>
    </row>
    <row r="6701" ht="15.6" spans="1:5">
      <c r="A6701" s="250">
        <v>12</v>
      </c>
      <c r="B6701" s="91" t="s">
        <v>186</v>
      </c>
      <c r="C6701" s="88" t="s">
        <v>187</v>
      </c>
      <c r="D6701" s="88" t="s">
        <v>121</v>
      </c>
      <c r="E6701" s="38"/>
    </row>
    <row r="6702" ht="15.6" spans="1:5">
      <c r="A6702" s="250">
        <v>13</v>
      </c>
      <c r="B6702" s="91" t="s">
        <v>181</v>
      </c>
      <c r="C6702" s="88" t="s">
        <v>182</v>
      </c>
      <c r="D6702" s="88" t="s">
        <v>121</v>
      </c>
      <c r="E6702" s="38"/>
    </row>
    <row r="6703" ht="15.6" spans="1:5">
      <c r="A6703" s="250">
        <v>14</v>
      </c>
      <c r="B6703" s="91" t="s">
        <v>8138</v>
      </c>
      <c r="C6703" s="251" t="s">
        <v>211</v>
      </c>
      <c r="D6703" s="88" t="s">
        <v>121</v>
      </c>
      <c r="E6703" s="38"/>
    </row>
    <row r="6704" ht="15.6" spans="1:5">
      <c r="A6704" s="250">
        <v>15</v>
      </c>
      <c r="B6704" s="91" t="s">
        <v>8136</v>
      </c>
      <c r="C6704" s="251" t="s">
        <v>189</v>
      </c>
      <c r="D6704" s="88" t="s">
        <v>121</v>
      </c>
      <c r="E6704" s="38"/>
    </row>
    <row r="6705" ht="15.6" spans="1:5">
      <c r="A6705" s="250">
        <v>16</v>
      </c>
      <c r="B6705" s="91" t="s">
        <v>8137</v>
      </c>
      <c r="C6705" s="251" t="s">
        <v>190</v>
      </c>
      <c r="D6705" s="88" t="s">
        <v>121</v>
      </c>
      <c r="E6705" s="38"/>
    </row>
    <row r="6706" ht="15.6" spans="1:5">
      <c r="A6706" s="250">
        <v>17</v>
      </c>
      <c r="B6706" s="91" t="s">
        <v>9514</v>
      </c>
      <c r="C6706" s="251" t="s">
        <v>212</v>
      </c>
      <c r="D6706" s="88" t="s">
        <v>121</v>
      </c>
      <c r="E6706" s="38"/>
    </row>
    <row r="6707" ht="15.6" spans="1:5">
      <c r="A6707" s="250">
        <v>18</v>
      </c>
      <c r="B6707" s="91" t="s">
        <v>9966</v>
      </c>
      <c r="C6707" s="251" t="s">
        <v>188</v>
      </c>
      <c r="D6707" s="88" t="s">
        <v>121</v>
      </c>
      <c r="E6707" s="38"/>
    </row>
    <row r="6708" ht="15.6" spans="1:5">
      <c r="A6708" s="250">
        <v>19</v>
      </c>
      <c r="B6708" s="91" t="s">
        <v>9515</v>
      </c>
      <c r="C6708" s="88" t="s">
        <v>213</v>
      </c>
      <c r="D6708" s="88" t="s">
        <v>121</v>
      </c>
      <c r="E6708" s="38"/>
    </row>
    <row r="6709" ht="15.6" spans="1:5">
      <c r="A6709" s="250">
        <v>20</v>
      </c>
      <c r="B6709" s="91" t="s">
        <v>8134</v>
      </c>
      <c r="C6709" s="251" t="s">
        <v>690</v>
      </c>
      <c r="D6709" s="88" t="s">
        <v>121</v>
      </c>
      <c r="E6709" s="38"/>
    </row>
    <row r="6710" ht="15.6" spans="1:5">
      <c r="A6710" s="250">
        <v>21</v>
      </c>
      <c r="B6710" s="91" t="s">
        <v>9516</v>
      </c>
      <c r="C6710" s="251" t="s">
        <v>214</v>
      </c>
      <c r="D6710" s="88" t="s">
        <v>121</v>
      </c>
      <c r="E6710" s="38"/>
    </row>
    <row r="6711" ht="15.6" spans="1:5">
      <c r="A6711" s="250">
        <v>22</v>
      </c>
      <c r="B6711" s="91" t="s">
        <v>9517</v>
      </c>
      <c r="C6711" s="251" t="s">
        <v>215</v>
      </c>
      <c r="D6711" s="88" t="s">
        <v>121</v>
      </c>
      <c r="E6711" s="38"/>
    </row>
    <row r="6712" ht="15.6" spans="1:5">
      <c r="A6712" s="250">
        <v>23</v>
      </c>
      <c r="B6712" s="91" t="s">
        <v>193</v>
      </c>
      <c r="C6712" s="88" t="s">
        <v>194</v>
      </c>
      <c r="D6712" s="88" t="s">
        <v>121</v>
      </c>
      <c r="E6712" s="38"/>
    </row>
    <row r="6713" ht="15.6" spans="1:5">
      <c r="A6713" s="250">
        <v>24</v>
      </c>
      <c r="B6713" s="91" t="s">
        <v>646</v>
      </c>
      <c r="C6713" s="88" t="s">
        <v>216</v>
      </c>
      <c r="D6713" s="88" t="s">
        <v>121</v>
      </c>
      <c r="E6713" s="38"/>
    </row>
    <row r="6714" ht="15.6" spans="1:5">
      <c r="A6714" s="250">
        <v>25</v>
      </c>
      <c r="B6714" s="91" t="s">
        <v>647</v>
      </c>
      <c r="C6714" s="88" t="s">
        <v>217</v>
      </c>
      <c r="D6714" s="88" t="s">
        <v>121</v>
      </c>
      <c r="E6714" s="38"/>
    </row>
    <row r="6715" ht="15.6" spans="1:5">
      <c r="A6715" s="250">
        <v>26</v>
      </c>
      <c r="B6715" s="91" t="s">
        <v>9967</v>
      </c>
      <c r="C6715" s="88" t="s">
        <v>9968</v>
      </c>
      <c r="D6715" s="88" t="s">
        <v>121</v>
      </c>
      <c r="E6715" s="38"/>
    </row>
    <row r="6716" ht="15.6" spans="1:5">
      <c r="A6716" s="250">
        <v>27</v>
      </c>
      <c r="B6716" s="91" t="s">
        <v>652</v>
      </c>
      <c r="C6716" s="88" t="s">
        <v>653</v>
      </c>
      <c r="D6716" s="88" t="s">
        <v>121</v>
      </c>
      <c r="E6716" s="38"/>
    </row>
    <row r="6717" ht="15.6" spans="1:5">
      <c r="A6717" s="250">
        <v>28</v>
      </c>
      <c r="B6717" s="252" t="s">
        <v>9518</v>
      </c>
      <c r="C6717" s="88" t="s">
        <v>244</v>
      </c>
      <c r="D6717" s="88" t="s">
        <v>121</v>
      </c>
      <c r="E6717" s="38"/>
    </row>
    <row r="6718" ht="31.2" spans="1:5">
      <c r="A6718" s="250">
        <v>29</v>
      </c>
      <c r="B6718" s="252" t="s">
        <v>245</v>
      </c>
      <c r="C6718" s="88" t="s">
        <v>246</v>
      </c>
      <c r="D6718" s="88" t="s">
        <v>121</v>
      </c>
      <c r="E6718" s="38"/>
    </row>
    <row r="6719" ht="31.2" spans="1:5">
      <c r="A6719" s="250">
        <v>30</v>
      </c>
      <c r="B6719" s="252" t="s">
        <v>247</v>
      </c>
      <c r="C6719" s="88" t="s">
        <v>248</v>
      </c>
      <c r="D6719" s="88" t="s">
        <v>121</v>
      </c>
      <c r="E6719" s="38"/>
    </row>
    <row r="6720" ht="15.6" spans="1:5">
      <c r="A6720" s="250">
        <v>31</v>
      </c>
      <c r="B6720" s="252" t="s">
        <v>9519</v>
      </c>
      <c r="C6720" s="88" t="s">
        <v>249</v>
      </c>
      <c r="D6720" s="88" t="s">
        <v>121</v>
      </c>
      <c r="E6720" s="38"/>
    </row>
    <row r="6721" ht="15.6" spans="1:5">
      <c r="A6721" s="250">
        <v>32</v>
      </c>
      <c r="B6721" s="252" t="s">
        <v>9520</v>
      </c>
      <c r="C6721" s="251" t="s">
        <v>250</v>
      </c>
      <c r="D6721" s="88" t="s">
        <v>121</v>
      </c>
      <c r="E6721" s="38"/>
    </row>
    <row r="6722" ht="15.6" spans="1:5">
      <c r="A6722" s="250">
        <v>33</v>
      </c>
      <c r="B6722" s="252" t="s">
        <v>9521</v>
      </c>
      <c r="C6722" s="251" t="s">
        <v>251</v>
      </c>
      <c r="D6722" s="88" t="s">
        <v>121</v>
      </c>
      <c r="E6722" s="38"/>
    </row>
    <row r="6723" ht="31.2" spans="1:5">
      <c r="A6723" s="250">
        <v>34</v>
      </c>
      <c r="B6723" s="252" t="s">
        <v>9522</v>
      </c>
      <c r="C6723" s="88" t="s">
        <v>252</v>
      </c>
      <c r="D6723" s="88" t="s">
        <v>121</v>
      </c>
      <c r="E6723" s="38"/>
    </row>
    <row r="6724" ht="15.6" spans="1:5">
      <c r="A6724" s="250">
        <v>35</v>
      </c>
      <c r="B6724" s="252" t="s">
        <v>9523</v>
      </c>
      <c r="C6724" s="7" t="s">
        <v>253</v>
      </c>
      <c r="D6724" s="88" t="s">
        <v>121</v>
      </c>
      <c r="E6724" s="38"/>
    </row>
    <row r="6725" ht="31.2" spans="1:5">
      <c r="A6725" s="250">
        <v>36</v>
      </c>
      <c r="B6725" s="252" t="s">
        <v>9524</v>
      </c>
      <c r="C6725" s="251" t="s">
        <v>254</v>
      </c>
      <c r="D6725" s="88" t="s">
        <v>121</v>
      </c>
      <c r="E6725" s="38"/>
    </row>
    <row r="6726" ht="15.6" spans="1:5">
      <c r="A6726" s="250">
        <v>37</v>
      </c>
      <c r="B6726" s="252" t="s">
        <v>9525</v>
      </c>
      <c r="C6726" s="7" t="s">
        <v>255</v>
      </c>
      <c r="D6726" s="88" t="s">
        <v>121</v>
      </c>
      <c r="E6726" s="38"/>
    </row>
    <row r="6727" ht="15.6" spans="1:5">
      <c r="A6727" s="250">
        <v>38</v>
      </c>
      <c r="B6727" s="252" t="s">
        <v>9526</v>
      </c>
      <c r="C6727" s="251" t="s">
        <v>256</v>
      </c>
      <c r="D6727" s="88" t="s">
        <v>121</v>
      </c>
      <c r="E6727" s="38"/>
    </row>
    <row r="6728" ht="15.6" spans="1:5">
      <c r="A6728" s="250">
        <v>39</v>
      </c>
      <c r="B6728" s="252" t="s">
        <v>9969</v>
      </c>
      <c r="C6728" s="88" t="s">
        <v>9970</v>
      </c>
      <c r="D6728" s="88" t="s">
        <v>121</v>
      </c>
      <c r="E6728" s="38"/>
    </row>
    <row r="6729" ht="15.6" spans="1:5">
      <c r="A6729" s="250">
        <v>40</v>
      </c>
      <c r="B6729" s="252" t="s">
        <v>9971</v>
      </c>
      <c r="C6729" s="88" t="s">
        <v>9972</v>
      </c>
      <c r="D6729" s="88" t="s">
        <v>121</v>
      </c>
      <c r="E6729" s="38"/>
    </row>
    <row r="6730" ht="15.6" spans="1:5">
      <c r="A6730" s="250">
        <v>41</v>
      </c>
      <c r="B6730" s="7" t="s">
        <v>9973</v>
      </c>
      <c r="C6730" s="251" t="s">
        <v>9974</v>
      </c>
      <c r="D6730" s="88" t="s">
        <v>121</v>
      </c>
      <c r="E6730" s="38"/>
    </row>
    <row r="6731" ht="15.6" spans="1:5">
      <c r="A6731" s="250">
        <v>42</v>
      </c>
      <c r="B6731" s="252" t="s">
        <v>9975</v>
      </c>
      <c r="C6731" s="88" t="s">
        <v>9976</v>
      </c>
      <c r="D6731" s="88" t="s">
        <v>121</v>
      </c>
      <c r="E6731" s="38"/>
    </row>
    <row r="6732" ht="15.6" spans="1:5">
      <c r="A6732" s="250">
        <v>43</v>
      </c>
      <c r="B6732" s="252" t="s">
        <v>9977</v>
      </c>
      <c r="C6732" s="88" t="s">
        <v>9978</v>
      </c>
      <c r="D6732" s="88" t="s">
        <v>121</v>
      </c>
      <c r="E6732" s="38"/>
    </row>
    <row r="6733" ht="15.6" spans="1:5">
      <c r="A6733" s="250">
        <v>44</v>
      </c>
      <c r="B6733" s="252" t="s">
        <v>263</v>
      </c>
      <c r="C6733" s="88" t="s">
        <v>264</v>
      </c>
      <c r="D6733" s="88" t="s">
        <v>121</v>
      </c>
      <c r="E6733" s="38"/>
    </row>
    <row r="6734" ht="15.6" spans="1:5">
      <c r="A6734" s="250">
        <v>45</v>
      </c>
      <c r="B6734" s="250" t="s">
        <v>265</v>
      </c>
      <c r="C6734" s="7" t="s">
        <v>266</v>
      </c>
      <c r="D6734" s="88" t="s">
        <v>121</v>
      </c>
      <c r="E6734" s="38"/>
    </row>
    <row r="6735" ht="15.6" spans="1:5">
      <c r="A6735" s="250">
        <v>46</v>
      </c>
      <c r="B6735" s="252" t="s">
        <v>9527</v>
      </c>
      <c r="C6735" s="251" t="s">
        <v>9528</v>
      </c>
      <c r="D6735" s="88" t="s">
        <v>121</v>
      </c>
      <c r="E6735" s="38"/>
    </row>
    <row r="6736" ht="15.6" spans="1:5">
      <c r="A6736" s="250">
        <v>47</v>
      </c>
      <c r="B6736" s="253" t="s">
        <v>119</v>
      </c>
      <c r="C6736" s="254" t="s">
        <v>120</v>
      </c>
      <c r="D6736" s="88" t="s">
        <v>121</v>
      </c>
      <c r="E6736" s="38"/>
    </row>
    <row r="6737" ht="15.6" spans="1:5">
      <c r="A6737" s="250">
        <v>48</v>
      </c>
      <c r="B6737" s="253" t="s">
        <v>122</v>
      </c>
      <c r="C6737" s="254" t="s">
        <v>123</v>
      </c>
      <c r="D6737" s="88" t="s">
        <v>121</v>
      </c>
      <c r="E6737" s="38"/>
    </row>
    <row r="6738" ht="15.6" spans="1:5">
      <c r="A6738" s="250">
        <v>49</v>
      </c>
      <c r="B6738" s="252" t="s">
        <v>124</v>
      </c>
      <c r="C6738" s="88" t="s">
        <v>125</v>
      </c>
      <c r="D6738" s="88" t="s">
        <v>121</v>
      </c>
      <c r="E6738" s="38"/>
    </row>
    <row r="6739" ht="15.6" spans="1:5">
      <c r="A6739" s="250">
        <v>50</v>
      </c>
      <c r="B6739" s="253" t="s">
        <v>126</v>
      </c>
      <c r="C6739" s="254" t="s">
        <v>127</v>
      </c>
      <c r="D6739" s="88" t="s">
        <v>121</v>
      </c>
      <c r="E6739" s="38"/>
    </row>
    <row r="6740" ht="15.6" spans="1:5">
      <c r="A6740" s="250">
        <v>51</v>
      </c>
      <c r="B6740" s="253" t="s">
        <v>9761</v>
      </c>
      <c r="C6740" s="254" t="s">
        <v>280</v>
      </c>
      <c r="D6740" s="88" t="s">
        <v>121</v>
      </c>
      <c r="E6740" s="38"/>
    </row>
    <row r="6741" ht="15.6" spans="1:5">
      <c r="A6741" s="250">
        <v>52</v>
      </c>
      <c r="B6741" s="252" t="s">
        <v>130</v>
      </c>
      <c r="C6741" s="88" t="s">
        <v>131</v>
      </c>
      <c r="D6741" s="88" t="s">
        <v>121</v>
      </c>
      <c r="E6741" s="38"/>
    </row>
    <row r="6742" ht="15.6" spans="1:5">
      <c r="A6742" s="250">
        <v>53</v>
      </c>
      <c r="B6742" s="37" t="s">
        <v>204</v>
      </c>
      <c r="C6742" s="136" t="s">
        <v>9529</v>
      </c>
      <c r="D6742" s="88" t="s">
        <v>121</v>
      </c>
      <c r="E6742" s="38"/>
    </row>
    <row r="6743" ht="15.6" spans="1:5">
      <c r="A6743" s="250">
        <v>54</v>
      </c>
      <c r="B6743" s="252" t="s">
        <v>707</v>
      </c>
      <c r="C6743" s="88" t="s">
        <v>9530</v>
      </c>
      <c r="D6743" s="88" t="s">
        <v>121</v>
      </c>
      <c r="E6743" s="38"/>
    </row>
    <row r="6744" ht="15.6" spans="1:5">
      <c r="A6744" s="250">
        <v>55</v>
      </c>
      <c r="B6744" s="252" t="s">
        <v>707</v>
      </c>
      <c r="C6744" s="7" t="s">
        <v>9531</v>
      </c>
      <c r="D6744" s="88" t="s">
        <v>121</v>
      </c>
      <c r="E6744" s="38"/>
    </row>
    <row r="6745" ht="15.6" spans="1:5">
      <c r="A6745" s="250">
        <v>56</v>
      </c>
      <c r="B6745" s="252" t="s">
        <v>9532</v>
      </c>
      <c r="C6745" s="7" t="s">
        <v>9533</v>
      </c>
      <c r="D6745" s="88" t="s">
        <v>9534</v>
      </c>
      <c r="E6745" s="38"/>
    </row>
    <row r="6746" ht="15.6" spans="1:5">
      <c r="A6746" s="250">
        <v>57</v>
      </c>
      <c r="B6746" s="252" t="s">
        <v>9979</v>
      </c>
      <c r="C6746" s="88" t="s">
        <v>9980</v>
      </c>
      <c r="D6746" s="88" t="s">
        <v>121</v>
      </c>
      <c r="E6746" s="38"/>
    </row>
    <row r="6747" ht="15.6" spans="1:5">
      <c r="A6747" s="250">
        <v>58</v>
      </c>
      <c r="B6747" s="255" t="s">
        <v>9981</v>
      </c>
      <c r="C6747" s="7" t="s">
        <v>9982</v>
      </c>
      <c r="D6747" s="88" t="s">
        <v>134</v>
      </c>
      <c r="E6747" s="38"/>
    </row>
    <row r="6748" ht="15.6" spans="1:5">
      <c r="A6748" s="250">
        <v>59</v>
      </c>
      <c r="B6748" s="250" t="s">
        <v>9983</v>
      </c>
      <c r="C6748" s="255" t="s">
        <v>9984</v>
      </c>
      <c r="D6748" s="250" t="s">
        <v>121</v>
      </c>
      <c r="E6748" s="256"/>
    </row>
    <row r="6749" ht="15.6" spans="1:5">
      <c r="A6749" s="250">
        <v>60</v>
      </c>
      <c r="B6749" s="255" t="s">
        <v>9985</v>
      </c>
      <c r="C6749" s="255" t="s">
        <v>9986</v>
      </c>
      <c r="D6749" s="255" t="s">
        <v>121</v>
      </c>
      <c r="E6749" s="256"/>
    </row>
    <row r="6750" ht="15.6" spans="1:5">
      <c r="A6750" s="250">
        <v>61</v>
      </c>
      <c r="B6750" s="255" t="s">
        <v>237</v>
      </c>
      <c r="C6750" s="250" t="s">
        <v>238</v>
      </c>
      <c r="D6750" s="250" t="s">
        <v>121</v>
      </c>
      <c r="E6750" s="256"/>
    </row>
    <row r="6751" ht="15.6" spans="1:5">
      <c r="A6751" s="250">
        <v>62</v>
      </c>
      <c r="B6751" s="255" t="s">
        <v>9987</v>
      </c>
      <c r="C6751" s="250" t="s">
        <v>9988</v>
      </c>
      <c r="D6751" s="250" t="s">
        <v>121</v>
      </c>
      <c r="E6751" s="256"/>
    </row>
    <row r="6752" ht="15.6" spans="1:5">
      <c r="A6752" s="250">
        <v>63</v>
      </c>
      <c r="B6752" s="255" t="s">
        <v>9989</v>
      </c>
      <c r="C6752" s="255" t="s">
        <v>9990</v>
      </c>
      <c r="D6752" s="250" t="s">
        <v>121</v>
      </c>
      <c r="E6752" s="256"/>
    </row>
    <row r="6753" ht="15.6" spans="1:5">
      <c r="A6753" s="250">
        <v>64</v>
      </c>
      <c r="B6753" s="250" t="s">
        <v>707</v>
      </c>
      <c r="C6753" s="250" t="s">
        <v>9991</v>
      </c>
      <c r="D6753" s="250" t="s">
        <v>134</v>
      </c>
      <c r="E6753" s="256"/>
    </row>
    <row r="6754" ht="15.6" spans="1:5">
      <c r="A6754" s="250">
        <v>65</v>
      </c>
      <c r="B6754" s="255" t="s">
        <v>1294</v>
      </c>
      <c r="C6754" s="255" t="s">
        <v>1295</v>
      </c>
      <c r="D6754" s="250" t="s">
        <v>134</v>
      </c>
      <c r="E6754" s="256"/>
    </row>
    <row r="6755" ht="15.6" spans="1:5">
      <c r="A6755" s="250">
        <v>66</v>
      </c>
      <c r="B6755" s="255" t="s">
        <v>9992</v>
      </c>
      <c r="C6755" s="250" t="s">
        <v>9993</v>
      </c>
      <c r="D6755" s="250" t="s">
        <v>121</v>
      </c>
      <c r="E6755" s="256"/>
    </row>
    <row r="6756" ht="15.6" spans="1:5">
      <c r="A6756" s="250">
        <v>67</v>
      </c>
      <c r="B6756" s="250" t="s">
        <v>707</v>
      </c>
      <c r="C6756" s="257" t="s">
        <v>9994</v>
      </c>
      <c r="D6756" s="250" t="s">
        <v>121</v>
      </c>
      <c r="E6756" s="256"/>
    </row>
    <row r="6757" ht="15.6" spans="1:5">
      <c r="A6757" s="250" t="s">
        <v>7898</v>
      </c>
      <c r="B6757" s="250"/>
      <c r="C6757" s="250"/>
      <c r="D6757" s="250"/>
      <c r="E6757" s="256"/>
    </row>
    <row r="6758" ht="15.6" spans="1:5">
      <c r="A6758" s="250">
        <v>1</v>
      </c>
      <c r="B6758" s="250" t="s">
        <v>9506</v>
      </c>
      <c r="C6758" s="7" t="s">
        <v>9507</v>
      </c>
      <c r="D6758" s="7" t="s">
        <v>134</v>
      </c>
      <c r="E6758" s="38"/>
    </row>
    <row r="6759" ht="15.6" spans="1:5">
      <c r="A6759" s="250">
        <v>2</v>
      </c>
      <c r="B6759" s="91" t="s">
        <v>9995</v>
      </c>
      <c r="C6759" s="251" t="s">
        <v>9996</v>
      </c>
      <c r="D6759" s="88" t="s">
        <v>134</v>
      </c>
      <c r="E6759" s="38"/>
    </row>
    <row r="6760" ht="31.2" spans="1:5">
      <c r="A6760" s="250">
        <v>3</v>
      </c>
      <c r="B6760" s="91" t="s">
        <v>9997</v>
      </c>
      <c r="C6760" s="88" t="s">
        <v>9998</v>
      </c>
      <c r="D6760" s="88" t="s">
        <v>134</v>
      </c>
      <c r="E6760" s="38"/>
    </row>
    <row r="6761" ht="15.6" spans="1:5">
      <c r="A6761" s="250">
        <v>4</v>
      </c>
      <c r="B6761" s="91" t="s">
        <v>9999</v>
      </c>
      <c r="C6761" s="251" t="s">
        <v>10000</v>
      </c>
      <c r="D6761" s="88" t="s">
        <v>134</v>
      </c>
      <c r="E6761" s="38"/>
    </row>
    <row r="6762" ht="15.6" spans="1:5">
      <c r="A6762" s="250">
        <v>5</v>
      </c>
      <c r="B6762" s="91" t="s">
        <v>10001</v>
      </c>
      <c r="C6762" s="251" t="s">
        <v>10002</v>
      </c>
      <c r="D6762" s="88" t="s">
        <v>121</v>
      </c>
      <c r="E6762" s="38"/>
    </row>
    <row r="6763" ht="15.6" spans="1:5">
      <c r="A6763" s="250"/>
      <c r="B6763" s="250"/>
      <c r="C6763" s="7"/>
      <c r="D6763" s="7"/>
      <c r="E6763" s="256"/>
    </row>
    <row r="6764" ht="15.6" spans="1:5">
      <c r="A6764" s="250" t="s">
        <v>10003</v>
      </c>
      <c r="B6764" s="250"/>
      <c r="C6764" s="250"/>
      <c r="D6764" s="250"/>
      <c r="E6764" s="250"/>
    </row>
    <row r="6765" ht="15.6" spans="1:5">
      <c r="A6765" s="250">
        <v>1</v>
      </c>
      <c r="B6765" s="250"/>
      <c r="C6765" s="7" t="s">
        <v>9495</v>
      </c>
      <c r="D6765" s="7" t="s">
        <v>180</v>
      </c>
      <c r="E6765" s="256" t="s">
        <v>9496</v>
      </c>
    </row>
    <row r="6766" ht="28.2" spans="1:5">
      <c r="A6766" s="258" t="s">
        <v>10004</v>
      </c>
      <c r="B6766" s="259"/>
      <c r="C6766" s="259"/>
      <c r="D6766" s="259"/>
      <c r="E6766" s="259"/>
    </row>
    <row r="6767" ht="15.6" spans="1:5">
      <c r="A6767" s="42" t="s">
        <v>0</v>
      </c>
      <c r="B6767" s="42" t="s">
        <v>10005</v>
      </c>
      <c r="C6767" s="42" t="s">
        <v>10006</v>
      </c>
      <c r="D6767" s="42" t="s">
        <v>701</v>
      </c>
      <c r="E6767" s="42" t="s">
        <v>10007</v>
      </c>
    </row>
    <row r="6768" ht="14.4" spans="1:5">
      <c r="A6768" s="260">
        <v>1</v>
      </c>
      <c r="B6768" s="218" t="s">
        <v>10008</v>
      </c>
      <c r="C6768" s="218" t="s">
        <v>10009</v>
      </c>
      <c r="D6768" s="218" t="s">
        <v>9496</v>
      </c>
      <c r="E6768" s="175" t="s">
        <v>10010</v>
      </c>
    </row>
    <row r="6769" ht="14.4" spans="1:5">
      <c r="A6769" s="260">
        <v>2</v>
      </c>
      <c r="B6769" s="218" t="s">
        <v>10011</v>
      </c>
      <c r="C6769" s="218" t="s">
        <v>10012</v>
      </c>
      <c r="D6769" s="218" t="s">
        <v>9496</v>
      </c>
      <c r="E6769" s="175" t="s">
        <v>10010</v>
      </c>
    </row>
    <row r="6770" ht="14.4" spans="1:5">
      <c r="A6770" s="260">
        <v>3</v>
      </c>
      <c r="B6770" s="218" t="s">
        <v>10013</v>
      </c>
      <c r="C6770" s="218" t="s">
        <v>10014</v>
      </c>
      <c r="D6770" s="218" t="s">
        <v>9496</v>
      </c>
      <c r="E6770" s="175" t="s">
        <v>10010</v>
      </c>
    </row>
    <row r="6771" ht="14.4" spans="1:5">
      <c r="A6771" s="260">
        <v>4</v>
      </c>
      <c r="B6771" s="218" t="s">
        <v>10015</v>
      </c>
      <c r="C6771" s="218" t="s">
        <v>10016</v>
      </c>
      <c r="D6771" s="218" t="s">
        <v>9496</v>
      </c>
      <c r="E6771" s="175" t="s">
        <v>10010</v>
      </c>
    </row>
    <row r="6772" ht="14.4" spans="1:5">
      <c r="A6772" s="260">
        <v>5</v>
      </c>
      <c r="B6772" s="218" t="s">
        <v>10017</v>
      </c>
      <c r="C6772" s="218" t="s">
        <v>10018</v>
      </c>
      <c r="D6772" s="218" t="s">
        <v>9496</v>
      </c>
      <c r="E6772" s="175" t="s">
        <v>10010</v>
      </c>
    </row>
    <row r="6773" ht="14.4" spans="1:5">
      <c r="A6773" s="260">
        <v>6</v>
      </c>
      <c r="B6773" s="218" t="s">
        <v>10019</v>
      </c>
      <c r="C6773" s="218" t="s">
        <v>10020</v>
      </c>
      <c r="D6773" s="218" t="s">
        <v>9496</v>
      </c>
      <c r="E6773" s="175" t="s">
        <v>10010</v>
      </c>
    </row>
    <row r="6774" ht="14.4" spans="1:5">
      <c r="A6774" s="260">
        <v>7</v>
      </c>
      <c r="B6774" s="218" t="s">
        <v>10021</v>
      </c>
      <c r="C6774" s="218" t="s">
        <v>10022</v>
      </c>
      <c r="D6774" s="218" t="s">
        <v>9496</v>
      </c>
      <c r="E6774" s="175" t="s">
        <v>10010</v>
      </c>
    </row>
    <row r="6775" ht="14.4" spans="1:5">
      <c r="A6775" s="260">
        <v>8</v>
      </c>
      <c r="B6775" s="218" t="s">
        <v>10023</v>
      </c>
      <c r="C6775" s="218" t="s">
        <v>10024</v>
      </c>
      <c r="D6775" s="218" t="s">
        <v>9496</v>
      </c>
      <c r="E6775" s="175" t="s">
        <v>10010</v>
      </c>
    </row>
    <row r="6776" ht="14.4" spans="1:5">
      <c r="A6776" s="260">
        <v>9</v>
      </c>
      <c r="B6776" s="218" t="s">
        <v>10025</v>
      </c>
      <c r="C6776" s="218" t="s">
        <v>10026</v>
      </c>
      <c r="D6776" s="218" t="s">
        <v>9496</v>
      </c>
      <c r="E6776" s="175" t="s">
        <v>10010</v>
      </c>
    </row>
    <row r="6777" ht="14.4" spans="1:5">
      <c r="A6777" s="260">
        <v>10</v>
      </c>
      <c r="B6777" s="218" t="s">
        <v>10027</v>
      </c>
      <c r="C6777" s="218" t="s">
        <v>10028</v>
      </c>
      <c r="D6777" s="218" t="s">
        <v>9496</v>
      </c>
      <c r="E6777" s="175" t="s">
        <v>10010</v>
      </c>
    </row>
    <row r="6778" ht="14.4" spans="1:5">
      <c r="A6778" s="260">
        <v>11</v>
      </c>
      <c r="B6778" s="218" t="s">
        <v>10029</v>
      </c>
      <c r="C6778" s="218" t="s">
        <v>10030</v>
      </c>
      <c r="D6778" s="218" t="s">
        <v>9496</v>
      </c>
      <c r="E6778" s="175" t="s">
        <v>10010</v>
      </c>
    </row>
    <row r="6779" ht="14.4" spans="1:5">
      <c r="A6779" s="260">
        <v>12</v>
      </c>
      <c r="B6779" s="218" t="s">
        <v>10031</v>
      </c>
      <c r="C6779" s="218" t="s">
        <v>10032</v>
      </c>
      <c r="D6779" s="218" t="s">
        <v>9496</v>
      </c>
      <c r="E6779" s="175" t="s">
        <v>10010</v>
      </c>
    </row>
    <row r="6780" ht="14.4" spans="1:5">
      <c r="A6780" s="260">
        <v>13</v>
      </c>
      <c r="B6780" s="218" t="s">
        <v>10033</v>
      </c>
      <c r="C6780" s="218" t="s">
        <v>10034</v>
      </c>
      <c r="D6780" s="218" t="s">
        <v>9496</v>
      </c>
      <c r="E6780" s="175" t="s">
        <v>10010</v>
      </c>
    </row>
    <row r="6781" ht="14.4" spans="1:5">
      <c r="A6781" s="260">
        <v>14</v>
      </c>
      <c r="B6781" s="218" t="s">
        <v>10035</v>
      </c>
      <c r="C6781" s="218" t="s">
        <v>10036</v>
      </c>
      <c r="D6781" s="218" t="s">
        <v>9496</v>
      </c>
      <c r="E6781" s="175" t="s">
        <v>10010</v>
      </c>
    </row>
    <row r="6782" ht="14.4" spans="1:5">
      <c r="A6782" s="260">
        <v>15</v>
      </c>
      <c r="B6782" s="218">
        <v>330100005</v>
      </c>
      <c r="C6782" s="218" t="s">
        <v>10037</v>
      </c>
      <c r="D6782" s="218" t="s">
        <v>9496</v>
      </c>
      <c r="E6782" s="175" t="s">
        <v>10010</v>
      </c>
    </row>
    <row r="6783" ht="14.4" spans="1:5">
      <c r="A6783" s="260">
        <v>16</v>
      </c>
      <c r="B6783" s="218" t="s">
        <v>10038</v>
      </c>
      <c r="C6783" s="218" t="s">
        <v>10039</v>
      </c>
      <c r="D6783" s="218" t="s">
        <v>9496</v>
      </c>
      <c r="E6783" s="175" t="s">
        <v>10010</v>
      </c>
    </row>
    <row r="6784" ht="14.4" spans="1:5">
      <c r="A6784" s="260">
        <v>17</v>
      </c>
      <c r="B6784" s="218" t="s">
        <v>10040</v>
      </c>
      <c r="C6784" s="218" t="s">
        <v>10041</v>
      </c>
      <c r="D6784" s="218" t="s">
        <v>9496</v>
      </c>
      <c r="E6784" s="175" t="s">
        <v>10010</v>
      </c>
    </row>
    <row r="6785" ht="14.4" spans="1:5">
      <c r="A6785" s="260">
        <v>18</v>
      </c>
      <c r="B6785" s="218" t="s">
        <v>10042</v>
      </c>
      <c r="C6785" s="218" t="s">
        <v>10043</v>
      </c>
      <c r="D6785" s="218" t="s">
        <v>9496</v>
      </c>
      <c r="E6785" s="175" t="s">
        <v>10010</v>
      </c>
    </row>
    <row r="6786" ht="28.8" spans="1:5">
      <c r="A6786" s="260">
        <v>19</v>
      </c>
      <c r="B6786" s="218" t="s">
        <v>10044</v>
      </c>
      <c r="C6786" s="218" t="s">
        <v>10045</v>
      </c>
      <c r="D6786" s="218" t="s">
        <v>9496</v>
      </c>
      <c r="E6786" s="175" t="s">
        <v>10010</v>
      </c>
    </row>
    <row r="6787" ht="14.4" spans="1:5">
      <c r="A6787" s="260">
        <v>20</v>
      </c>
      <c r="B6787" s="218" t="s">
        <v>10046</v>
      </c>
      <c r="C6787" s="218" t="s">
        <v>10047</v>
      </c>
      <c r="D6787" s="218" t="s">
        <v>9496</v>
      </c>
      <c r="E6787" s="175" t="s">
        <v>10010</v>
      </c>
    </row>
    <row r="6788" ht="14.4" spans="1:5">
      <c r="A6788" s="260">
        <v>21</v>
      </c>
      <c r="B6788" s="218" t="s">
        <v>10048</v>
      </c>
      <c r="C6788" s="218" t="s">
        <v>10049</v>
      </c>
      <c r="D6788" s="218" t="s">
        <v>9496</v>
      </c>
      <c r="E6788" s="175" t="s">
        <v>10010</v>
      </c>
    </row>
    <row r="6789" ht="14.4" spans="1:5">
      <c r="A6789" s="260">
        <v>22</v>
      </c>
      <c r="B6789" s="218" t="s">
        <v>10050</v>
      </c>
      <c r="C6789" s="218" t="s">
        <v>10051</v>
      </c>
      <c r="D6789" s="218" t="s">
        <v>9496</v>
      </c>
      <c r="E6789" s="175" t="s">
        <v>10010</v>
      </c>
    </row>
    <row r="6790" ht="14.4" spans="1:5">
      <c r="A6790" s="260">
        <v>23</v>
      </c>
      <c r="B6790" s="218" t="s">
        <v>10052</v>
      </c>
      <c r="C6790" s="218" t="s">
        <v>10053</v>
      </c>
      <c r="D6790" s="218" t="s">
        <v>9496</v>
      </c>
      <c r="E6790" s="175" t="s">
        <v>10010</v>
      </c>
    </row>
    <row r="6791" ht="14.4" spans="1:5">
      <c r="A6791" s="260">
        <v>24</v>
      </c>
      <c r="B6791" s="218" t="s">
        <v>10054</v>
      </c>
      <c r="C6791" s="218" t="s">
        <v>10055</v>
      </c>
      <c r="D6791" s="218" t="s">
        <v>4645</v>
      </c>
      <c r="E6791" s="175" t="s">
        <v>10010</v>
      </c>
    </row>
    <row r="6792" ht="14.4" spans="1:5">
      <c r="A6792" s="260">
        <v>25</v>
      </c>
      <c r="B6792" s="218" t="s">
        <v>10056</v>
      </c>
      <c r="C6792" s="218" t="s">
        <v>10057</v>
      </c>
      <c r="D6792" s="218" t="s">
        <v>4645</v>
      </c>
      <c r="E6792" s="175" t="s">
        <v>10010</v>
      </c>
    </row>
    <row r="6793" ht="14.4" spans="1:5">
      <c r="A6793" s="260">
        <v>26</v>
      </c>
      <c r="B6793" s="218" t="s">
        <v>10058</v>
      </c>
      <c r="C6793" s="218" t="s">
        <v>10059</v>
      </c>
      <c r="D6793" s="218" t="s">
        <v>4645</v>
      </c>
      <c r="E6793" s="175" t="s">
        <v>10010</v>
      </c>
    </row>
    <row r="6794" ht="14.4" spans="1:5">
      <c r="A6794" s="260">
        <v>27</v>
      </c>
      <c r="B6794" s="218" t="s">
        <v>10060</v>
      </c>
      <c r="C6794" s="218" t="s">
        <v>10061</v>
      </c>
      <c r="D6794" s="218" t="s">
        <v>4645</v>
      </c>
      <c r="E6794" s="175" t="s">
        <v>10010</v>
      </c>
    </row>
    <row r="6795" ht="14.4" spans="1:5">
      <c r="A6795" s="260">
        <v>28</v>
      </c>
      <c r="B6795" s="218" t="s">
        <v>10062</v>
      </c>
      <c r="C6795" s="218" t="s">
        <v>10063</v>
      </c>
      <c r="D6795" s="218" t="s">
        <v>4645</v>
      </c>
      <c r="E6795" s="175" t="s">
        <v>10010</v>
      </c>
    </row>
    <row r="6796" ht="14.4" spans="1:5">
      <c r="A6796" s="260">
        <v>29</v>
      </c>
      <c r="B6796" s="218" t="s">
        <v>10064</v>
      </c>
      <c r="C6796" s="218" t="s">
        <v>10065</v>
      </c>
      <c r="D6796" s="218" t="s">
        <v>4645</v>
      </c>
      <c r="E6796" s="175" t="s">
        <v>10066</v>
      </c>
    </row>
    <row r="6797" ht="14.4" spans="1:5">
      <c r="A6797" s="260">
        <v>30</v>
      </c>
      <c r="B6797" s="218" t="s">
        <v>10067</v>
      </c>
      <c r="C6797" s="218" t="s">
        <v>10068</v>
      </c>
      <c r="D6797" s="218" t="s">
        <v>4645</v>
      </c>
      <c r="E6797" s="175" t="s">
        <v>10010</v>
      </c>
    </row>
    <row r="6798" ht="14.4" spans="1:5">
      <c r="A6798" s="260">
        <v>31</v>
      </c>
      <c r="B6798" s="218" t="s">
        <v>10069</v>
      </c>
      <c r="C6798" s="218" t="s">
        <v>10070</v>
      </c>
      <c r="D6798" s="218" t="s">
        <v>4645</v>
      </c>
      <c r="E6798" s="175" t="s">
        <v>10010</v>
      </c>
    </row>
    <row r="6799" ht="14.4" spans="1:5">
      <c r="A6799" s="260">
        <v>32</v>
      </c>
      <c r="B6799" s="218" t="s">
        <v>10071</v>
      </c>
      <c r="C6799" s="218" t="s">
        <v>10072</v>
      </c>
      <c r="D6799" s="218" t="s">
        <v>4645</v>
      </c>
      <c r="E6799" s="175" t="s">
        <v>10010</v>
      </c>
    </row>
    <row r="6800" ht="14.4" spans="1:5">
      <c r="A6800" s="260">
        <v>33</v>
      </c>
      <c r="B6800" s="218" t="s">
        <v>10073</v>
      </c>
      <c r="C6800" s="218" t="s">
        <v>10074</v>
      </c>
      <c r="D6800" s="218" t="s">
        <v>4645</v>
      </c>
      <c r="E6800" s="175" t="s">
        <v>10010</v>
      </c>
    </row>
    <row r="6801" ht="14.4" spans="1:5">
      <c r="A6801" s="260">
        <v>34</v>
      </c>
      <c r="B6801" s="218" t="s">
        <v>10075</v>
      </c>
      <c r="C6801" s="218" t="s">
        <v>10076</v>
      </c>
      <c r="D6801" s="218" t="s">
        <v>4645</v>
      </c>
      <c r="E6801" s="175" t="s">
        <v>10010</v>
      </c>
    </row>
    <row r="6802" ht="14.4" spans="1:5">
      <c r="A6802" s="260">
        <v>35</v>
      </c>
      <c r="B6802" s="218">
        <v>330100015</v>
      </c>
      <c r="C6802" s="218" t="s">
        <v>10077</v>
      </c>
      <c r="D6802" s="218" t="s">
        <v>4645</v>
      </c>
      <c r="E6802" s="175" t="s">
        <v>10010</v>
      </c>
    </row>
    <row r="6803" ht="14.4" spans="1:5">
      <c r="A6803" s="260">
        <v>36</v>
      </c>
      <c r="B6803" s="218" t="s">
        <v>10078</v>
      </c>
      <c r="C6803" s="218" t="s">
        <v>10079</v>
      </c>
      <c r="D6803" s="218" t="s">
        <v>9496</v>
      </c>
      <c r="E6803" s="175" t="s">
        <v>10010</v>
      </c>
    </row>
    <row r="6804" ht="14.4" spans="1:5">
      <c r="A6804" s="260">
        <v>37</v>
      </c>
      <c r="B6804" s="218" t="s">
        <v>10080</v>
      </c>
      <c r="C6804" s="218" t="s">
        <v>10081</v>
      </c>
      <c r="D6804" s="218" t="s">
        <v>9496</v>
      </c>
      <c r="E6804" s="175" t="s">
        <v>10010</v>
      </c>
    </row>
    <row r="6805" ht="14.4" spans="1:5">
      <c r="A6805" s="260">
        <v>38</v>
      </c>
      <c r="B6805" s="218" t="s">
        <v>10082</v>
      </c>
      <c r="C6805" s="218" t="s">
        <v>10083</v>
      </c>
      <c r="D6805" s="218" t="s">
        <v>4645</v>
      </c>
      <c r="E6805" s="175" t="s">
        <v>10010</v>
      </c>
    </row>
    <row r="6806" ht="14.4" spans="1:5">
      <c r="A6806" s="260">
        <v>39</v>
      </c>
      <c r="B6806" s="218" t="s">
        <v>10084</v>
      </c>
      <c r="C6806" s="218" t="s">
        <v>10085</v>
      </c>
      <c r="D6806" s="218" t="s">
        <v>4645</v>
      </c>
      <c r="E6806" s="175" t="s">
        <v>10010</v>
      </c>
    </row>
    <row r="6807" ht="14.4" spans="1:5">
      <c r="A6807" s="260">
        <v>40</v>
      </c>
      <c r="B6807" s="218" t="s">
        <v>10086</v>
      </c>
      <c r="C6807" s="218" t="s">
        <v>10087</v>
      </c>
      <c r="D6807" s="218" t="s">
        <v>4645</v>
      </c>
      <c r="E6807" s="175" t="s">
        <v>10010</v>
      </c>
    </row>
    <row r="6808" ht="14.4" spans="1:5">
      <c r="A6808" s="260">
        <v>41</v>
      </c>
      <c r="B6808" s="261">
        <v>120400012</v>
      </c>
      <c r="C6808" s="261" t="s">
        <v>10088</v>
      </c>
      <c r="D6808" s="218" t="s">
        <v>4645</v>
      </c>
      <c r="E6808" s="175" t="s">
        <v>10089</v>
      </c>
    </row>
    <row r="6809" ht="14.4" spans="1:5">
      <c r="A6809" s="260">
        <v>42</v>
      </c>
      <c r="B6809" s="262" t="s">
        <v>10090</v>
      </c>
      <c r="C6809" s="175" t="s">
        <v>10091</v>
      </c>
      <c r="D6809" s="218" t="s">
        <v>4645</v>
      </c>
      <c r="E6809" s="175" t="s">
        <v>10092</v>
      </c>
    </row>
    <row r="6810" ht="14.4" spans="1:5">
      <c r="A6810" s="260">
        <v>43</v>
      </c>
      <c r="B6810" s="262" t="s">
        <v>10093</v>
      </c>
      <c r="C6810" s="175" t="s">
        <v>10094</v>
      </c>
      <c r="D6810" s="218" t="s">
        <v>76</v>
      </c>
      <c r="E6810" s="175" t="s">
        <v>10089</v>
      </c>
    </row>
    <row r="6811" ht="14.4" spans="1:5">
      <c r="A6811" s="260">
        <v>44</v>
      </c>
      <c r="B6811" s="262" t="s">
        <v>10095</v>
      </c>
      <c r="C6811" s="175" t="s">
        <v>10096</v>
      </c>
      <c r="D6811" s="218" t="s">
        <v>76</v>
      </c>
      <c r="E6811" s="175" t="s">
        <v>10089</v>
      </c>
    </row>
    <row r="6812" ht="14.4" spans="1:5">
      <c r="A6812" s="260">
        <v>45</v>
      </c>
      <c r="B6812" s="262">
        <v>310602006</v>
      </c>
      <c r="C6812" s="175" t="s">
        <v>10097</v>
      </c>
      <c r="D6812" s="218" t="s">
        <v>76</v>
      </c>
      <c r="E6812" s="175" t="s">
        <v>10098</v>
      </c>
    </row>
    <row r="6813" ht="14.4" spans="1:5">
      <c r="A6813" s="260">
        <v>46</v>
      </c>
      <c r="B6813" s="262" t="s">
        <v>10099</v>
      </c>
      <c r="C6813" s="175" t="s">
        <v>10100</v>
      </c>
      <c r="D6813" s="218" t="s">
        <v>76</v>
      </c>
      <c r="E6813" s="175" t="s">
        <v>10101</v>
      </c>
    </row>
    <row r="6814" ht="14.4" spans="1:5">
      <c r="A6814" s="260">
        <v>47</v>
      </c>
      <c r="B6814" s="262">
        <v>330701003</v>
      </c>
      <c r="C6814" s="175" t="s">
        <v>10102</v>
      </c>
      <c r="D6814" s="175" t="s">
        <v>88</v>
      </c>
      <c r="E6814" s="175" t="s">
        <v>10010</v>
      </c>
    </row>
    <row r="6815" ht="22.2" spans="1:5">
      <c r="A6815" s="263" t="s">
        <v>10103</v>
      </c>
      <c r="B6815" s="263"/>
      <c r="C6815" s="263"/>
      <c r="D6815" s="263"/>
      <c r="E6815" s="263"/>
    </row>
    <row r="6816" ht="15.6" spans="1:5">
      <c r="A6816" s="219" t="s">
        <v>57</v>
      </c>
      <c r="B6816" s="219" t="s">
        <v>58</v>
      </c>
      <c r="C6816" s="228" t="s">
        <v>59</v>
      </c>
      <c r="D6816" s="219" t="s">
        <v>60</v>
      </c>
      <c r="E6816" s="219" t="s">
        <v>61</v>
      </c>
    </row>
    <row r="6817" ht="15.6" spans="1:5">
      <c r="A6817" s="264" t="s">
        <v>727</v>
      </c>
      <c r="B6817" s="264"/>
      <c r="C6817" s="264"/>
      <c r="D6817" s="264"/>
      <c r="E6817" s="264"/>
    </row>
    <row r="6818" spans="1:5">
      <c r="A6818" s="231">
        <v>1</v>
      </c>
      <c r="B6818" s="265" t="s">
        <v>707</v>
      </c>
      <c r="C6818" s="266" t="s">
        <v>9495</v>
      </c>
      <c r="D6818" s="266" t="s">
        <v>180</v>
      </c>
      <c r="E6818" s="267" t="s">
        <v>65</v>
      </c>
    </row>
    <row r="6819" spans="1:5">
      <c r="A6819" s="236">
        <v>2</v>
      </c>
      <c r="B6819" s="265" t="s">
        <v>707</v>
      </c>
      <c r="C6819" s="268" t="s">
        <v>9498</v>
      </c>
      <c r="D6819" s="265" t="s">
        <v>180</v>
      </c>
      <c r="E6819" s="267" t="s">
        <v>65</v>
      </c>
    </row>
    <row r="6820" spans="1:5">
      <c r="A6820" s="236">
        <v>3</v>
      </c>
      <c r="B6820" s="265" t="s">
        <v>707</v>
      </c>
      <c r="C6820" s="268" t="s">
        <v>9499</v>
      </c>
      <c r="D6820" s="269" t="s">
        <v>180</v>
      </c>
      <c r="E6820" s="267" t="s">
        <v>65</v>
      </c>
    </row>
    <row r="6821" spans="1:5">
      <c r="A6821" s="236">
        <v>4</v>
      </c>
      <c r="B6821" s="265" t="s">
        <v>707</v>
      </c>
      <c r="C6821" s="268" t="s">
        <v>9500</v>
      </c>
      <c r="D6821" s="265" t="s">
        <v>180</v>
      </c>
      <c r="E6821" s="267" t="s">
        <v>65</v>
      </c>
    </row>
    <row r="6822" spans="1:5">
      <c r="A6822" s="236">
        <v>5</v>
      </c>
      <c r="B6822" s="265" t="s">
        <v>707</v>
      </c>
      <c r="C6822" s="268" t="s">
        <v>9501</v>
      </c>
      <c r="D6822" s="269" t="s">
        <v>180</v>
      </c>
      <c r="E6822" s="267" t="s">
        <v>65</v>
      </c>
    </row>
    <row r="6823" spans="1:5">
      <c r="A6823" s="236">
        <v>6</v>
      </c>
      <c r="B6823" s="265" t="s">
        <v>707</v>
      </c>
      <c r="C6823" s="268" t="s">
        <v>9502</v>
      </c>
      <c r="D6823" s="265" t="s">
        <v>180</v>
      </c>
      <c r="E6823" s="267" t="s">
        <v>65</v>
      </c>
    </row>
    <row r="6824" spans="1:5">
      <c r="A6824" s="236">
        <v>7</v>
      </c>
      <c r="B6824" s="265" t="s">
        <v>707</v>
      </c>
      <c r="C6824" s="268" t="s">
        <v>9503</v>
      </c>
      <c r="D6824" s="269" t="s">
        <v>180</v>
      </c>
      <c r="E6824" s="267" t="s">
        <v>65</v>
      </c>
    </row>
    <row r="6825" spans="1:5">
      <c r="A6825" s="236">
        <v>8</v>
      </c>
      <c r="B6825" s="270" t="s">
        <v>707</v>
      </c>
      <c r="C6825" s="271" t="s">
        <v>10104</v>
      </c>
      <c r="D6825" s="265" t="s">
        <v>180</v>
      </c>
      <c r="E6825" s="267" t="s">
        <v>65</v>
      </c>
    </row>
    <row r="6826" spans="1:5">
      <c r="A6826" s="236">
        <v>9</v>
      </c>
      <c r="B6826" s="265" t="s">
        <v>707</v>
      </c>
      <c r="C6826" s="272" t="s">
        <v>10105</v>
      </c>
      <c r="D6826" s="269" t="s">
        <v>180</v>
      </c>
      <c r="E6826" s="267" t="s">
        <v>65</v>
      </c>
    </row>
    <row r="6827" spans="1:5">
      <c r="A6827" s="236">
        <v>10</v>
      </c>
      <c r="B6827" s="270" t="s">
        <v>707</v>
      </c>
      <c r="C6827" s="273" t="s">
        <v>10106</v>
      </c>
      <c r="D6827" s="265" t="s">
        <v>180</v>
      </c>
      <c r="E6827" s="267" t="s">
        <v>65</v>
      </c>
    </row>
    <row r="6828" spans="1:5">
      <c r="A6828" s="236">
        <v>11</v>
      </c>
      <c r="B6828" s="265" t="s">
        <v>707</v>
      </c>
      <c r="C6828" s="273" t="s">
        <v>716</v>
      </c>
      <c r="D6828" s="269" t="s">
        <v>180</v>
      </c>
      <c r="E6828" s="267" t="s">
        <v>65</v>
      </c>
    </row>
    <row r="6829" spans="1:5">
      <c r="A6829" s="236">
        <v>12</v>
      </c>
      <c r="B6829" s="270" t="s">
        <v>707</v>
      </c>
      <c r="C6829" s="273" t="s">
        <v>10107</v>
      </c>
      <c r="D6829" s="265" t="s">
        <v>180</v>
      </c>
      <c r="E6829" s="267" t="s">
        <v>65</v>
      </c>
    </row>
    <row r="6830" spans="1:5">
      <c r="A6830" s="236">
        <v>13</v>
      </c>
      <c r="B6830" s="265" t="s">
        <v>707</v>
      </c>
      <c r="C6830" s="273" t="s">
        <v>10108</v>
      </c>
      <c r="D6830" s="269" t="s">
        <v>180</v>
      </c>
      <c r="E6830" s="267" t="s">
        <v>65</v>
      </c>
    </row>
    <row r="6831" spans="1:5">
      <c r="A6831" s="236">
        <v>14</v>
      </c>
      <c r="B6831" s="270" t="s">
        <v>707</v>
      </c>
      <c r="C6831" s="273" t="s">
        <v>10109</v>
      </c>
      <c r="D6831" s="265" t="s">
        <v>180</v>
      </c>
      <c r="E6831" s="267" t="s">
        <v>65</v>
      </c>
    </row>
    <row r="6832" spans="1:5">
      <c r="A6832" s="236">
        <v>15</v>
      </c>
      <c r="B6832" s="265" t="s">
        <v>707</v>
      </c>
      <c r="C6832" s="272" t="s">
        <v>10110</v>
      </c>
      <c r="D6832" s="269" t="s">
        <v>180</v>
      </c>
      <c r="E6832" s="267" t="s">
        <v>65</v>
      </c>
    </row>
    <row r="6833" spans="1:5">
      <c r="A6833" s="236">
        <v>16</v>
      </c>
      <c r="B6833" s="270" t="s">
        <v>707</v>
      </c>
      <c r="C6833" s="272" t="s">
        <v>10111</v>
      </c>
      <c r="D6833" s="265" t="s">
        <v>180</v>
      </c>
      <c r="E6833" s="267" t="s">
        <v>65</v>
      </c>
    </row>
    <row r="6834" spans="1:5">
      <c r="A6834" s="236">
        <v>17</v>
      </c>
      <c r="B6834" s="270" t="s">
        <v>707</v>
      </c>
      <c r="C6834" s="274" t="s">
        <v>10112</v>
      </c>
      <c r="D6834" s="265" t="s">
        <v>180</v>
      </c>
      <c r="E6834" s="267" t="s">
        <v>65</v>
      </c>
    </row>
    <row r="6835" spans="1:5">
      <c r="A6835" s="236">
        <v>18</v>
      </c>
      <c r="B6835" s="270" t="s">
        <v>707</v>
      </c>
      <c r="C6835" s="274" t="s">
        <v>10113</v>
      </c>
      <c r="D6835" s="265" t="s">
        <v>180</v>
      </c>
      <c r="E6835" s="267" t="s">
        <v>65</v>
      </c>
    </row>
    <row r="6836" spans="1:5">
      <c r="A6836" s="236">
        <v>19</v>
      </c>
      <c r="B6836" s="265" t="s">
        <v>707</v>
      </c>
      <c r="C6836" s="274" t="s">
        <v>10114</v>
      </c>
      <c r="D6836" s="269" t="s">
        <v>180</v>
      </c>
      <c r="E6836" s="267" t="s">
        <v>65</v>
      </c>
    </row>
    <row r="6837" spans="1:5">
      <c r="A6837" s="236">
        <v>20</v>
      </c>
      <c r="B6837" s="270" t="s">
        <v>707</v>
      </c>
      <c r="C6837" s="274" t="s">
        <v>10115</v>
      </c>
      <c r="D6837" s="265" t="s">
        <v>180</v>
      </c>
      <c r="E6837" s="267" t="s">
        <v>65</v>
      </c>
    </row>
    <row r="6838" spans="1:5">
      <c r="A6838" s="236">
        <v>21</v>
      </c>
      <c r="B6838" s="265" t="s">
        <v>707</v>
      </c>
      <c r="C6838" s="274" t="s">
        <v>10116</v>
      </c>
      <c r="D6838" s="269" t="s">
        <v>180</v>
      </c>
      <c r="E6838" s="267" t="s">
        <v>65</v>
      </c>
    </row>
    <row r="6839" spans="1:5">
      <c r="A6839" s="236">
        <v>22</v>
      </c>
      <c r="B6839" s="270" t="s">
        <v>707</v>
      </c>
      <c r="C6839" s="274" t="s">
        <v>10117</v>
      </c>
      <c r="D6839" s="265" t="s">
        <v>180</v>
      </c>
      <c r="E6839" s="267" t="s">
        <v>65</v>
      </c>
    </row>
    <row r="6840" spans="1:5">
      <c r="A6840" s="236">
        <v>23</v>
      </c>
      <c r="B6840" s="265" t="s">
        <v>707</v>
      </c>
      <c r="C6840" s="274" t="s">
        <v>10118</v>
      </c>
      <c r="D6840" s="269" t="s">
        <v>180</v>
      </c>
      <c r="E6840" s="267" t="s">
        <v>65</v>
      </c>
    </row>
    <row r="6841" spans="1:5">
      <c r="A6841" s="236">
        <v>24</v>
      </c>
      <c r="B6841" s="270" t="s">
        <v>707</v>
      </c>
      <c r="C6841" s="274" t="s">
        <v>10119</v>
      </c>
      <c r="D6841" s="265" t="s">
        <v>180</v>
      </c>
      <c r="E6841" s="267" t="s">
        <v>65</v>
      </c>
    </row>
    <row r="6842" spans="1:5">
      <c r="A6842" s="236">
        <v>25</v>
      </c>
      <c r="B6842" s="265" t="s">
        <v>707</v>
      </c>
      <c r="C6842" s="274" t="s">
        <v>10120</v>
      </c>
      <c r="D6842" s="269" t="s">
        <v>180</v>
      </c>
      <c r="E6842" s="267" t="s">
        <v>65</v>
      </c>
    </row>
    <row r="6843" spans="1:5">
      <c r="A6843" s="236">
        <v>26</v>
      </c>
      <c r="B6843" s="270" t="s">
        <v>707</v>
      </c>
      <c r="C6843" s="274" t="s">
        <v>10121</v>
      </c>
      <c r="D6843" s="265" t="s">
        <v>180</v>
      </c>
      <c r="E6843" s="267" t="s">
        <v>65</v>
      </c>
    </row>
    <row r="6844" spans="1:5">
      <c r="A6844" s="236">
        <v>27</v>
      </c>
      <c r="B6844" s="265" t="s">
        <v>707</v>
      </c>
      <c r="C6844" s="274" t="s">
        <v>10122</v>
      </c>
      <c r="D6844" s="269" t="s">
        <v>180</v>
      </c>
      <c r="E6844" s="267" t="s">
        <v>65</v>
      </c>
    </row>
    <row r="6845" spans="1:5">
      <c r="A6845" s="236">
        <v>28</v>
      </c>
      <c r="B6845" s="270" t="s">
        <v>707</v>
      </c>
      <c r="C6845" s="274" t="s">
        <v>10123</v>
      </c>
      <c r="D6845" s="265" t="s">
        <v>180</v>
      </c>
      <c r="E6845" s="267" t="s">
        <v>65</v>
      </c>
    </row>
    <row r="6846" spans="1:5">
      <c r="A6846" s="236">
        <v>29</v>
      </c>
      <c r="B6846" s="265" t="s">
        <v>707</v>
      </c>
      <c r="C6846" s="272" t="s">
        <v>10124</v>
      </c>
      <c r="D6846" s="269" t="s">
        <v>180</v>
      </c>
      <c r="E6846" s="267" t="s">
        <v>65</v>
      </c>
    </row>
    <row r="6847" spans="1:5">
      <c r="A6847" s="236">
        <v>30</v>
      </c>
      <c r="B6847" s="270" t="s">
        <v>707</v>
      </c>
      <c r="C6847" s="272" t="s">
        <v>10125</v>
      </c>
      <c r="D6847" s="265" t="s">
        <v>180</v>
      </c>
      <c r="E6847" s="267" t="s">
        <v>65</v>
      </c>
    </row>
    <row r="6848" spans="1:5">
      <c r="A6848" s="236">
        <v>31</v>
      </c>
      <c r="B6848" s="270" t="s">
        <v>707</v>
      </c>
      <c r="C6848" s="268" t="s">
        <v>10126</v>
      </c>
      <c r="D6848" s="265" t="s">
        <v>180</v>
      </c>
      <c r="E6848" s="267" t="s">
        <v>65</v>
      </c>
    </row>
    <row r="6849" spans="1:5">
      <c r="A6849" s="236">
        <v>32</v>
      </c>
      <c r="B6849" s="265" t="s">
        <v>707</v>
      </c>
      <c r="C6849" s="268" t="s">
        <v>10127</v>
      </c>
      <c r="D6849" s="269" t="s">
        <v>180</v>
      </c>
      <c r="E6849" s="267" t="s">
        <v>65</v>
      </c>
    </row>
    <row r="6850" spans="1:5">
      <c r="A6850" s="236">
        <v>33</v>
      </c>
      <c r="B6850" s="270" t="s">
        <v>707</v>
      </c>
      <c r="C6850" s="268" t="s">
        <v>10128</v>
      </c>
      <c r="D6850" s="265" t="s">
        <v>180</v>
      </c>
      <c r="E6850" s="267" t="s">
        <v>65</v>
      </c>
    </row>
    <row r="6851" spans="1:5">
      <c r="A6851" s="236">
        <v>34</v>
      </c>
      <c r="B6851" s="265" t="s">
        <v>707</v>
      </c>
      <c r="C6851" s="268" t="s">
        <v>10129</v>
      </c>
      <c r="D6851" s="269" t="s">
        <v>180</v>
      </c>
      <c r="E6851" s="267" t="s">
        <v>65</v>
      </c>
    </row>
    <row r="6852" spans="1:5">
      <c r="A6852" s="236">
        <v>35</v>
      </c>
      <c r="B6852" s="270" t="s">
        <v>707</v>
      </c>
      <c r="C6852" s="273" t="s">
        <v>10130</v>
      </c>
      <c r="D6852" s="265" t="s">
        <v>180</v>
      </c>
      <c r="E6852" s="267" t="s">
        <v>65</v>
      </c>
    </row>
    <row r="6853" spans="1:5">
      <c r="A6853" s="236">
        <v>36</v>
      </c>
      <c r="B6853" s="265" t="s">
        <v>707</v>
      </c>
      <c r="C6853" s="272" t="s">
        <v>10131</v>
      </c>
      <c r="D6853" s="269" t="s">
        <v>180</v>
      </c>
      <c r="E6853" s="267" t="s">
        <v>65</v>
      </c>
    </row>
    <row r="6854" spans="1:5">
      <c r="A6854" s="236">
        <v>37</v>
      </c>
      <c r="B6854" s="265" t="s">
        <v>707</v>
      </c>
      <c r="C6854" s="274" t="s">
        <v>10132</v>
      </c>
      <c r="D6854" s="269" t="s">
        <v>180</v>
      </c>
      <c r="E6854" s="267" t="s">
        <v>65</v>
      </c>
    </row>
    <row r="6855" spans="1:5">
      <c r="A6855" s="236">
        <v>38</v>
      </c>
      <c r="B6855" s="270" t="s">
        <v>707</v>
      </c>
      <c r="C6855" s="274" t="s">
        <v>10133</v>
      </c>
      <c r="D6855" s="265" t="s">
        <v>180</v>
      </c>
      <c r="E6855" s="267" t="s">
        <v>65</v>
      </c>
    </row>
    <row r="6856" spans="1:5">
      <c r="A6856" s="236">
        <v>39</v>
      </c>
      <c r="B6856" s="265" t="s">
        <v>707</v>
      </c>
      <c r="C6856" s="274" t="s">
        <v>10134</v>
      </c>
      <c r="D6856" s="269" t="s">
        <v>180</v>
      </c>
      <c r="E6856" s="267" t="s">
        <v>65</v>
      </c>
    </row>
    <row r="6857" spans="1:5">
      <c r="A6857" s="236">
        <v>40</v>
      </c>
      <c r="B6857" s="270" t="s">
        <v>707</v>
      </c>
      <c r="C6857" s="272" t="s">
        <v>9497</v>
      </c>
      <c r="D6857" s="265" t="s">
        <v>180</v>
      </c>
      <c r="E6857" s="267" t="s">
        <v>65</v>
      </c>
    </row>
    <row r="6858" spans="1:5">
      <c r="A6858" s="236">
        <v>41</v>
      </c>
      <c r="B6858" s="265" t="s">
        <v>707</v>
      </c>
      <c r="C6858" s="272" t="s">
        <v>10135</v>
      </c>
      <c r="D6858" s="269" t="s">
        <v>180</v>
      </c>
      <c r="E6858" s="267" t="s">
        <v>65</v>
      </c>
    </row>
    <row r="6859" spans="1:5">
      <c r="A6859" s="236">
        <v>42</v>
      </c>
      <c r="B6859" s="270" t="s">
        <v>707</v>
      </c>
      <c r="C6859" s="272" t="s">
        <v>10136</v>
      </c>
      <c r="D6859" s="265" t="s">
        <v>180</v>
      </c>
      <c r="E6859" s="267" t="s">
        <v>65</v>
      </c>
    </row>
    <row r="6860" spans="1:5">
      <c r="A6860" s="236">
        <v>43</v>
      </c>
      <c r="B6860" s="265" t="s">
        <v>707</v>
      </c>
      <c r="C6860" s="274" t="s">
        <v>10137</v>
      </c>
      <c r="D6860" s="269" t="s">
        <v>180</v>
      </c>
      <c r="E6860" s="267" t="s">
        <v>65</v>
      </c>
    </row>
    <row r="6861" spans="1:5">
      <c r="A6861" s="236">
        <v>44</v>
      </c>
      <c r="B6861" s="270" t="s">
        <v>707</v>
      </c>
      <c r="C6861" s="275" t="s">
        <v>5281</v>
      </c>
      <c r="D6861" s="265" t="s">
        <v>180</v>
      </c>
      <c r="E6861" s="267" t="s">
        <v>65</v>
      </c>
    </row>
    <row r="6862" spans="1:5">
      <c r="A6862" s="236">
        <v>45</v>
      </c>
      <c r="B6862" s="270" t="s">
        <v>707</v>
      </c>
      <c r="C6862" s="276" t="s">
        <v>10138</v>
      </c>
      <c r="D6862" s="269" t="s">
        <v>180</v>
      </c>
      <c r="E6862" s="267" t="s">
        <v>65</v>
      </c>
    </row>
    <row r="6863" spans="1:5">
      <c r="A6863" s="236">
        <v>46</v>
      </c>
      <c r="B6863" s="270" t="s">
        <v>707</v>
      </c>
      <c r="C6863" s="276" t="s">
        <v>10139</v>
      </c>
      <c r="D6863" s="265" t="s">
        <v>180</v>
      </c>
      <c r="E6863" s="267" t="s">
        <v>65</v>
      </c>
    </row>
    <row r="6864" spans="1:5">
      <c r="A6864" s="236">
        <v>47</v>
      </c>
      <c r="B6864" s="270" t="s">
        <v>707</v>
      </c>
      <c r="C6864" s="276" t="s">
        <v>10140</v>
      </c>
      <c r="D6864" s="269" t="s">
        <v>180</v>
      </c>
      <c r="E6864" s="267" t="s">
        <v>65</v>
      </c>
    </row>
    <row r="6865" spans="1:5">
      <c r="A6865" s="236">
        <v>48</v>
      </c>
      <c r="B6865" s="277" t="s">
        <v>10141</v>
      </c>
      <c r="C6865" s="276" t="s">
        <v>2546</v>
      </c>
      <c r="D6865" s="265" t="s">
        <v>180</v>
      </c>
      <c r="E6865" s="267" t="s">
        <v>65</v>
      </c>
    </row>
    <row r="6866" spans="1:5">
      <c r="A6866" s="236">
        <v>49</v>
      </c>
      <c r="B6866" s="277" t="s">
        <v>10142</v>
      </c>
      <c r="C6866" s="276" t="s">
        <v>2548</v>
      </c>
      <c r="D6866" s="269" t="s">
        <v>180</v>
      </c>
      <c r="E6866" s="267" t="s">
        <v>65</v>
      </c>
    </row>
    <row r="6867" spans="1:5">
      <c r="A6867" s="236">
        <v>50</v>
      </c>
      <c r="B6867" s="277" t="s">
        <v>10143</v>
      </c>
      <c r="C6867" s="276" t="s">
        <v>10144</v>
      </c>
      <c r="D6867" s="265" t="s">
        <v>180</v>
      </c>
      <c r="E6867" s="267" t="s">
        <v>65</v>
      </c>
    </row>
    <row r="6868" spans="1:5">
      <c r="A6868" s="236">
        <v>51</v>
      </c>
      <c r="B6868" s="277" t="s">
        <v>10145</v>
      </c>
      <c r="C6868" s="276" t="s">
        <v>2551</v>
      </c>
      <c r="D6868" s="269" t="s">
        <v>180</v>
      </c>
      <c r="E6868" s="267" t="s">
        <v>65</v>
      </c>
    </row>
    <row r="6869" spans="1:5">
      <c r="A6869" s="236">
        <v>52</v>
      </c>
      <c r="B6869" s="277" t="s">
        <v>10146</v>
      </c>
      <c r="C6869" s="276" t="s">
        <v>2553</v>
      </c>
      <c r="D6869" s="265" t="s">
        <v>180</v>
      </c>
      <c r="E6869" s="267" t="s">
        <v>65</v>
      </c>
    </row>
    <row r="6870" spans="1:5">
      <c r="A6870" s="236">
        <v>53</v>
      </c>
      <c r="B6870" s="277" t="s">
        <v>8263</v>
      </c>
      <c r="C6870" s="276" t="s">
        <v>2556</v>
      </c>
      <c r="D6870" s="269" t="s">
        <v>180</v>
      </c>
      <c r="E6870" s="267" t="s">
        <v>65</v>
      </c>
    </row>
    <row r="6871" spans="1:5">
      <c r="A6871" s="236">
        <v>54</v>
      </c>
      <c r="B6871" s="277" t="s">
        <v>2552</v>
      </c>
      <c r="C6871" s="276" t="s">
        <v>2557</v>
      </c>
      <c r="D6871" s="265" t="s">
        <v>180</v>
      </c>
      <c r="E6871" s="267" t="s">
        <v>65</v>
      </c>
    </row>
    <row r="6872" spans="1:5">
      <c r="A6872" s="236">
        <v>55</v>
      </c>
      <c r="B6872" s="277" t="s">
        <v>2554</v>
      </c>
      <c r="C6872" s="276" t="s">
        <v>2558</v>
      </c>
      <c r="D6872" s="269" t="s">
        <v>180</v>
      </c>
      <c r="E6872" s="267" t="s">
        <v>65</v>
      </c>
    </row>
    <row r="6873" spans="1:5">
      <c r="A6873" s="236">
        <v>56</v>
      </c>
      <c r="B6873" s="277" t="s">
        <v>10147</v>
      </c>
      <c r="C6873" s="276" t="s">
        <v>2559</v>
      </c>
      <c r="D6873" s="265" t="s">
        <v>180</v>
      </c>
      <c r="E6873" s="267" t="s">
        <v>65</v>
      </c>
    </row>
    <row r="6874" spans="1:5">
      <c r="A6874" s="236">
        <v>57</v>
      </c>
      <c r="B6874" s="277" t="s">
        <v>10148</v>
      </c>
      <c r="C6874" s="276" t="s">
        <v>10149</v>
      </c>
      <c r="D6874" s="269" t="s">
        <v>180</v>
      </c>
      <c r="E6874" s="267" t="s">
        <v>65</v>
      </c>
    </row>
    <row r="6875" spans="1:5">
      <c r="A6875" s="236">
        <v>58</v>
      </c>
      <c r="B6875" s="277" t="s">
        <v>10150</v>
      </c>
      <c r="C6875" s="276" t="s">
        <v>2560</v>
      </c>
      <c r="D6875" s="265" t="s">
        <v>180</v>
      </c>
      <c r="E6875" s="267" t="s">
        <v>65</v>
      </c>
    </row>
    <row r="6876" spans="1:5">
      <c r="A6876" s="236">
        <v>59</v>
      </c>
      <c r="B6876" s="277" t="s">
        <v>8264</v>
      </c>
      <c r="C6876" s="276" t="s">
        <v>2561</v>
      </c>
      <c r="D6876" s="269" t="s">
        <v>180</v>
      </c>
      <c r="E6876" s="267" t="s">
        <v>65</v>
      </c>
    </row>
    <row r="6877" spans="1:5">
      <c r="A6877" s="236">
        <v>60</v>
      </c>
      <c r="B6877" s="277" t="s">
        <v>10151</v>
      </c>
      <c r="C6877" s="276" t="s">
        <v>2562</v>
      </c>
      <c r="D6877" s="265" t="s">
        <v>180</v>
      </c>
      <c r="E6877" s="267" t="s">
        <v>65</v>
      </c>
    </row>
    <row r="6878" spans="1:5">
      <c r="A6878" s="236">
        <v>61</v>
      </c>
      <c r="B6878" s="277" t="s">
        <v>10152</v>
      </c>
      <c r="C6878" s="276" t="s">
        <v>2563</v>
      </c>
      <c r="D6878" s="269" t="s">
        <v>180</v>
      </c>
      <c r="E6878" s="267" t="s">
        <v>65</v>
      </c>
    </row>
    <row r="6879" spans="1:5">
      <c r="A6879" s="236">
        <v>62</v>
      </c>
      <c r="B6879" s="277" t="s">
        <v>10153</v>
      </c>
      <c r="C6879" s="276" t="s">
        <v>2565</v>
      </c>
      <c r="D6879" s="265" t="s">
        <v>180</v>
      </c>
      <c r="E6879" s="267" t="s">
        <v>65</v>
      </c>
    </row>
    <row r="6880" spans="1:5">
      <c r="A6880" s="236">
        <v>63</v>
      </c>
      <c r="B6880" s="277" t="s">
        <v>10154</v>
      </c>
      <c r="C6880" s="276" t="s">
        <v>2566</v>
      </c>
      <c r="D6880" s="269" t="s">
        <v>180</v>
      </c>
      <c r="E6880" s="267" t="s">
        <v>65</v>
      </c>
    </row>
    <row r="6881" spans="1:5">
      <c r="A6881" s="236">
        <v>64</v>
      </c>
      <c r="B6881" s="277" t="s">
        <v>10155</v>
      </c>
      <c r="C6881" s="276" t="s">
        <v>10156</v>
      </c>
      <c r="D6881" s="265" t="s">
        <v>180</v>
      </c>
      <c r="E6881" s="267" t="s">
        <v>65</v>
      </c>
    </row>
    <row r="6882" spans="1:5">
      <c r="A6882" s="236">
        <v>65</v>
      </c>
      <c r="B6882" s="277" t="s">
        <v>2564</v>
      </c>
      <c r="C6882" s="276" t="s">
        <v>10157</v>
      </c>
      <c r="D6882" s="269" t="s">
        <v>180</v>
      </c>
      <c r="E6882" s="267" t="s">
        <v>65</v>
      </c>
    </row>
    <row r="6883" spans="1:5">
      <c r="A6883" s="236">
        <v>66</v>
      </c>
      <c r="B6883" s="277" t="s">
        <v>10158</v>
      </c>
      <c r="C6883" s="276" t="s">
        <v>10159</v>
      </c>
      <c r="D6883" s="265" t="s">
        <v>180</v>
      </c>
      <c r="E6883" s="267" t="s">
        <v>65</v>
      </c>
    </row>
    <row r="6884" spans="1:5">
      <c r="A6884" s="236">
        <v>67</v>
      </c>
      <c r="B6884" s="277" t="s">
        <v>10160</v>
      </c>
      <c r="C6884" s="276" t="s">
        <v>10161</v>
      </c>
      <c r="D6884" s="269" t="s">
        <v>180</v>
      </c>
      <c r="E6884" s="267" t="s">
        <v>65</v>
      </c>
    </row>
    <row r="6885" spans="1:5">
      <c r="A6885" s="236">
        <v>68</v>
      </c>
      <c r="B6885" s="277" t="s">
        <v>10162</v>
      </c>
      <c r="C6885" s="276" t="s">
        <v>10163</v>
      </c>
      <c r="D6885" s="265" t="s">
        <v>180</v>
      </c>
      <c r="E6885" s="267" t="s">
        <v>65</v>
      </c>
    </row>
    <row r="6886" spans="1:5">
      <c r="A6886" s="236">
        <v>69</v>
      </c>
      <c r="B6886" s="277" t="s">
        <v>10164</v>
      </c>
      <c r="C6886" s="276" t="s">
        <v>10165</v>
      </c>
      <c r="D6886" s="265" t="s">
        <v>180</v>
      </c>
      <c r="E6886" s="267" t="s">
        <v>65</v>
      </c>
    </row>
    <row r="6887" spans="1:5">
      <c r="A6887" s="236">
        <v>70</v>
      </c>
      <c r="B6887" s="277" t="s">
        <v>10166</v>
      </c>
      <c r="C6887" s="276" t="s">
        <v>2603</v>
      </c>
      <c r="D6887" s="269" t="s">
        <v>180</v>
      </c>
      <c r="E6887" s="267" t="s">
        <v>65</v>
      </c>
    </row>
    <row r="6888" spans="1:5">
      <c r="A6888" s="236">
        <v>71</v>
      </c>
      <c r="B6888" s="277" t="s">
        <v>7087</v>
      </c>
      <c r="C6888" s="276" t="s">
        <v>2604</v>
      </c>
      <c r="D6888" s="265" t="s">
        <v>180</v>
      </c>
      <c r="E6888" s="267" t="s">
        <v>65</v>
      </c>
    </row>
    <row r="6889" spans="1:5">
      <c r="A6889" s="236"/>
      <c r="B6889" s="278"/>
      <c r="C6889" s="268"/>
      <c r="D6889" s="236"/>
      <c r="E6889" s="269"/>
    </row>
    <row r="6890" spans="1:5">
      <c r="A6890" s="278" t="s">
        <v>118</v>
      </c>
      <c r="B6890" s="278"/>
      <c r="C6890" s="278"/>
      <c r="D6890" s="278"/>
      <c r="E6890" s="278"/>
    </row>
    <row r="6891" spans="1:5">
      <c r="A6891" s="236">
        <v>1</v>
      </c>
      <c r="B6891" s="279" t="s">
        <v>10167</v>
      </c>
      <c r="C6891" s="280" t="s">
        <v>10168</v>
      </c>
      <c r="D6891" s="281" t="s">
        <v>121</v>
      </c>
      <c r="E6891" s="236"/>
    </row>
    <row r="6892" spans="1:5">
      <c r="A6892" s="236">
        <v>2</v>
      </c>
      <c r="B6892" s="279" t="s">
        <v>10169</v>
      </c>
      <c r="C6892" s="280" t="s">
        <v>10170</v>
      </c>
      <c r="D6892" s="281" t="s">
        <v>121</v>
      </c>
      <c r="E6892" s="236"/>
    </row>
    <row r="6893" spans="1:5">
      <c r="A6893" s="236">
        <v>3</v>
      </c>
      <c r="B6893" s="279" t="s">
        <v>10171</v>
      </c>
      <c r="C6893" s="280" t="s">
        <v>10172</v>
      </c>
      <c r="D6893" s="281" t="s">
        <v>121</v>
      </c>
      <c r="E6893" s="236"/>
    </row>
    <row r="6894" spans="1:5">
      <c r="A6894" s="236">
        <v>4</v>
      </c>
      <c r="B6894" s="279" t="s">
        <v>10173</v>
      </c>
      <c r="C6894" s="280" t="s">
        <v>10174</v>
      </c>
      <c r="D6894" s="281" t="s">
        <v>121</v>
      </c>
      <c r="E6894" s="236"/>
    </row>
    <row r="6895" spans="1:5">
      <c r="A6895" s="236">
        <v>5</v>
      </c>
      <c r="B6895" s="279" t="s">
        <v>10175</v>
      </c>
      <c r="C6895" s="280" t="s">
        <v>10176</v>
      </c>
      <c r="D6895" s="281" t="s">
        <v>121</v>
      </c>
      <c r="E6895" s="236"/>
    </row>
    <row r="6896" spans="1:5">
      <c r="A6896" s="236">
        <v>6</v>
      </c>
      <c r="B6896" s="279" t="s">
        <v>10177</v>
      </c>
      <c r="C6896" s="280" t="s">
        <v>10178</v>
      </c>
      <c r="D6896" s="281" t="s">
        <v>121</v>
      </c>
      <c r="E6896" s="236"/>
    </row>
    <row r="6897" spans="1:5">
      <c r="A6897" s="236">
        <v>7</v>
      </c>
      <c r="B6897" s="279" t="s">
        <v>10179</v>
      </c>
      <c r="C6897" s="280" t="s">
        <v>10180</v>
      </c>
      <c r="D6897" s="281" t="s">
        <v>121</v>
      </c>
      <c r="E6897" s="236"/>
    </row>
    <row r="6898" spans="1:5">
      <c r="A6898" s="236">
        <v>8</v>
      </c>
      <c r="B6898" s="279" t="s">
        <v>10181</v>
      </c>
      <c r="C6898" s="280" t="s">
        <v>10182</v>
      </c>
      <c r="D6898" s="281" t="s">
        <v>121</v>
      </c>
      <c r="E6898" s="236"/>
    </row>
    <row r="6899" spans="1:5">
      <c r="A6899" s="236">
        <v>9</v>
      </c>
      <c r="B6899" s="279" t="s">
        <v>10183</v>
      </c>
      <c r="C6899" s="280" t="s">
        <v>10184</v>
      </c>
      <c r="D6899" s="281" t="s">
        <v>121</v>
      </c>
      <c r="E6899" s="236"/>
    </row>
    <row r="6900" spans="1:5">
      <c r="A6900" s="236">
        <v>10</v>
      </c>
      <c r="B6900" s="279" t="s">
        <v>301</v>
      </c>
      <c r="C6900" s="280" t="s">
        <v>302</v>
      </c>
      <c r="D6900" s="281" t="s">
        <v>121</v>
      </c>
      <c r="E6900" s="236"/>
    </row>
    <row r="6901" spans="1:5">
      <c r="A6901" s="236">
        <v>11</v>
      </c>
      <c r="B6901" s="279">
        <v>99.8801</v>
      </c>
      <c r="C6901" s="280" t="s">
        <v>10185</v>
      </c>
      <c r="D6901" s="281" t="s">
        <v>121</v>
      </c>
      <c r="E6901" s="236"/>
    </row>
    <row r="6902" spans="1:5">
      <c r="A6902" s="236">
        <v>12</v>
      </c>
      <c r="B6902" s="279">
        <v>99.82</v>
      </c>
      <c r="C6902" s="280" t="s">
        <v>10186</v>
      </c>
      <c r="D6902" s="281" t="s">
        <v>121</v>
      </c>
      <c r="E6902" s="236"/>
    </row>
    <row r="6903" spans="1:5">
      <c r="A6903" s="236">
        <v>13</v>
      </c>
      <c r="B6903" s="279" t="s">
        <v>10187</v>
      </c>
      <c r="C6903" s="280" t="s">
        <v>10188</v>
      </c>
      <c r="D6903" s="281" t="s">
        <v>121</v>
      </c>
      <c r="E6903" s="236"/>
    </row>
    <row r="6904" spans="1:5">
      <c r="A6904" s="236">
        <v>15</v>
      </c>
      <c r="B6904" s="279">
        <v>86.02</v>
      </c>
      <c r="C6904" s="280" t="s">
        <v>10189</v>
      </c>
      <c r="D6904" s="281" t="s">
        <v>121</v>
      </c>
      <c r="E6904" s="236"/>
    </row>
    <row r="6905" spans="1:5">
      <c r="A6905" s="236">
        <v>16</v>
      </c>
      <c r="B6905" s="279">
        <v>99.23</v>
      </c>
      <c r="C6905" s="280" t="s">
        <v>303</v>
      </c>
      <c r="D6905" s="281" t="s">
        <v>121</v>
      </c>
      <c r="E6905" s="236"/>
    </row>
    <row r="6906" spans="1:5">
      <c r="A6906" s="236">
        <v>17</v>
      </c>
      <c r="B6906" s="279" t="s">
        <v>10190</v>
      </c>
      <c r="C6906" s="280" t="s">
        <v>10191</v>
      </c>
      <c r="D6906" s="281" t="s">
        <v>134</v>
      </c>
      <c r="E6906" s="236"/>
    </row>
    <row r="6907" spans="1:5">
      <c r="A6907" s="236">
        <v>18</v>
      </c>
      <c r="B6907" s="279" t="s">
        <v>707</v>
      </c>
      <c r="C6907" s="280" t="s">
        <v>10192</v>
      </c>
      <c r="D6907" s="281" t="s">
        <v>121</v>
      </c>
      <c r="E6907" s="236"/>
    </row>
    <row r="6908" spans="1:5">
      <c r="A6908" s="236">
        <v>19</v>
      </c>
      <c r="B6908" s="279" t="s">
        <v>707</v>
      </c>
      <c r="C6908" s="280" t="s">
        <v>10193</v>
      </c>
      <c r="D6908" s="281" t="s">
        <v>134</v>
      </c>
      <c r="E6908" s="236"/>
    </row>
    <row r="6909" spans="1:5">
      <c r="A6909" s="236">
        <v>20</v>
      </c>
      <c r="B6909" s="279" t="s">
        <v>707</v>
      </c>
      <c r="C6909" s="280" t="s">
        <v>10194</v>
      </c>
      <c r="D6909" s="281" t="s">
        <v>134</v>
      </c>
      <c r="E6909" s="236"/>
    </row>
    <row r="6910" spans="1:5">
      <c r="A6910" s="236">
        <v>21</v>
      </c>
      <c r="B6910" s="279" t="s">
        <v>707</v>
      </c>
      <c r="C6910" s="280" t="s">
        <v>10195</v>
      </c>
      <c r="D6910" s="281" t="s">
        <v>134</v>
      </c>
      <c r="E6910" s="236"/>
    </row>
    <row r="6911" spans="1:5">
      <c r="A6911" s="236">
        <v>22</v>
      </c>
      <c r="B6911" s="279" t="s">
        <v>707</v>
      </c>
      <c r="C6911" s="280" t="s">
        <v>10196</v>
      </c>
      <c r="D6911" s="281" t="s">
        <v>134</v>
      </c>
      <c r="E6911" s="236"/>
    </row>
    <row r="6912" spans="1:5">
      <c r="A6912" s="236">
        <v>23</v>
      </c>
      <c r="B6912" s="279" t="s">
        <v>707</v>
      </c>
      <c r="C6912" s="280" t="s">
        <v>10197</v>
      </c>
      <c r="D6912" s="281" t="s">
        <v>121</v>
      </c>
      <c r="E6912" s="236"/>
    </row>
    <row r="6913" spans="1:5">
      <c r="A6913" s="236">
        <v>24</v>
      </c>
      <c r="B6913" s="279" t="s">
        <v>707</v>
      </c>
      <c r="C6913" s="280" t="s">
        <v>10198</v>
      </c>
      <c r="D6913" s="281" t="s">
        <v>121</v>
      </c>
      <c r="E6913" s="236"/>
    </row>
    <row r="6914" spans="1:5">
      <c r="A6914" s="236">
        <v>25</v>
      </c>
      <c r="B6914" s="279" t="s">
        <v>707</v>
      </c>
      <c r="C6914" s="280" t="s">
        <v>10199</v>
      </c>
      <c r="D6914" s="281" t="s">
        <v>134</v>
      </c>
      <c r="E6914" s="236"/>
    </row>
    <row r="6915" spans="1:5">
      <c r="A6915" s="236">
        <v>26</v>
      </c>
      <c r="B6915" s="279" t="s">
        <v>707</v>
      </c>
      <c r="C6915" s="280" t="s">
        <v>10200</v>
      </c>
      <c r="D6915" s="281" t="s">
        <v>121</v>
      </c>
      <c r="E6915" s="236"/>
    </row>
    <row r="6916" spans="1:5">
      <c r="A6916" s="236">
        <v>27</v>
      </c>
      <c r="B6916" s="279" t="s">
        <v>707</v>
      </c>
      <c r="C6916" s="280" t="s">
        <v>10201</v>
      </c>
      <c r="D6916" s="281" t="s">
        <v>121</v>
      </c>
      <c r="E6916" s="236"/>
    </row>
    <row r="6917" spans="1:5">
      <c r="A6917" s="236">
        <v>28</v>
      </c>
      <c r="B6917" s="279" t="s">
        <v>707</v>
      </c>
      <c r="C6917" s="280" t="s">
        <v>10202</v>
      </c>
      <c r="D6917" s="281" t="s">
        <v>134</v>
      </c>
      <c r="E6917" s="236"/>
    </row>
    <row r="6918" spans="1:5">
      <c r="A6918" s="236">
        <v>29</v>
      </c>
      <c r="B6918" s="279" t="s">
        <v>707</v>
      </c>
      <c r="C6918" s="282" t="s">
        <v>10203</v>
      </c>
      <c r="D6918" s="281" t="s">
        <v>134</v>
      </c>
      <c r="E6918" s="236"/>
    </row>
    <row r="6919" spans="1:5">
      <c r="A6919" s="236">
        <v>31</v>
      </c>
      <c r="B6919" s="279" t="s">
        <v>707</v>
      </c>
      <c r="C6919" s="282" t="s">
        <v>10204</v>
      </c>
      <c r="D6919" s="283" t="s">
        <v>121</v>
      </c>
      <c r="E6919" s="236"/>
    </row>
    <row r="6920" spans="1:5">
      <c r="A6920" s="236">
        <v>32</v>
      </c>
      <c r="B6920" s="284" t="s">
        <v>707</v>
      </c>
      <c r="C6920" s="282" t="s">
        <v>10205</v>
      </c>
      <c r="D6920" s="283" t="s">
        <v>121</v>
      </c>
      <c r="E6920" s="236"/>
    </row>
    <row r="6921" spans="1:5">
      <c r="A6921" s="236">
        <v>33</v>
      </c>
      <c r="B6921" s="284" t="s">
        <v>707</v>
      </c>
      <c r="C6921" s="282" t="s">
        <v>10206</v>
      </c>
      <c r="D6921" s="283" t="s">
        <v>121</v>
      </c>
      <c r="E6921" s="236"/>
    </row>
    <row r="6922" spans="1:5">
      <c r="A6922" s="236">
        <v>34</v>
      </c>
      <c r="B6922" s="284"/>
      <c r="C6922" s="282" t="s">
        <v>10207</v>
      </c>
      <c r="D6922" s="283" t="s">
        <v>121</v>
      </c>
      <c r="E6922" s="236"/>
    </row>
    <row r="6923" spans="1:5">
      <c r="A6923" s="236">
        <v>35</v>
      </c>
      <c r="B6923" s="284" t="s">
        <v>707</v>
      </c>
      <c r="C6923" s="282" t="s">
        <v>10208</v>
      </c>
      <c r="D6923" s="283" t="s">
        <v>121</v>
      </c>
      <c r="E6923" s="236"/>
    </row>
    <row r="6924" spans="1:5">
      <c r="A6924" s="236">
        <v>36</v>
      </c>
      <c r="B6924" s="284" t="s">
        <v>707</v>
      </c>
      <c r="C6924" s="282" t="s">
        <v>10209</v>
      </c>
      <c r="D6924" s="283" t="s">
        <v>121</v>
      </c>
      <c r="E6924" s="236"/>
    </row>
    <row r="6925" spans="1:5">
      <c r="A6925" s="236">
        <v>37</v>
      </c>
      <c r="B6925" s="284" t="s">
        <v>707</v>
      </c>
      <c r="C6925" s="282" t="s">
        <v>10210</v>
      </c>
      <c r="D6925" s="283" t="s">
        <v>121</v>
      </c>
      <c r="E6925" s="236"/>
    </row>
    <row r="6926" spans="1:5">
      <c r="A6926" s="236">
        <v>38</v>
      </c>
      <c r="B6926" s="284" t="s">
        <v>707</v>
      </c>
      <c r="C6926" s="282" t="s">
        <v>10211</v>
      </c>
      <c r="D6926" s="283" t="s">
        <v>121</v>
      </c>
      <c r="E6926" s="236"/>
    </row>
    <row r="6927" spans="1:5">
      <c r="A6927" s="236">
        <v>39</v>
      </c>
      <c r="B6927" s="284" t="s">
        <v>707</v>
      </c>
      <c r="C6927" s="282" t="s">
        <v>10212</v>
      </c>
      <c r="D6927" s="283" t="s">
        <v>121</v>
      </c>
      <c r="E6927" s="236"/>
    </row>
    <row r="6928" spans="1:5">
      <c r="A6928" s="236">
        <v>40</v>
      </c>
      <c r="B6928" s="284" t="s">
        <v>707</v>
      </c>
      <c r="C6928" s="282" t="s">
        <v>10213</v>
      </c>
      <c r="D6928" s="283" t="s">
        <v>121</v>
      </c>
      <c r="E6928" s="236"/>
    </row>
    <row r="6929" spans="1:5">
      <c r="A6929" s="236">
        <v>41</v>
      </c>
      <c r="B6929" s="284" t="s">
        <v>707</v>
      </c>
      <c r="C6929" s="282" t="s">
        <v>10214</v>
      </c>
      <c r="D6929" s="283" t="s">
        <v>121</v>
      </c>
      <c r="E6929" s="236"/>
    </row>
    <row r="6930" spans="1:5">
      <c r="A6930" s="236">
        <v>42</v>
      </c>
      <c r="B6930" s="284" t="s">
        <v>707</v>
      </c>
      <c r="C6930" s="282" t="s">
        <v>10215</v>
      </c>
      <c r="D6930" s="283" t="s">
        <v>121</v>
      </c>
      <c r="E6930" s="236"/>
    </row>
    <row r="6931" spans="1:5">
      <c r="A6931" s="236">
        <v>43</v>
      </c>
      <c r="B6931" s="284" t="s">
        <v>707</v>
      </c>
      <c r="C6931" s="282" t="s">
        <v>10216</v>
      </c>
      <c r="D6931" s="283" t="s">
        <v>121</v>
      </c>
      <c r="E6931" s="236"/>
    </row>
    <row r="6932" spans="1:5">
      <c r="A6932" s="236">
        <v>44</v>
      </c>
      <c r="B6932" s="284" t="s">
        <v>707</v>
      </c>
      <c r="C6932" s="282" t="s">
        <v>10217</v>
      </c>
      <c r="D6932" s="283" t="s">
        <v>121</v>
      </c>
      <c r="E6932" s="236"/>
    </row>
    <row r="6933" spans="1:5">
      <c r="A6933" s="236">
        <v>45</v>
      </c>
      <c r="B6933" s="284" t="s">
        <v>707</v>
      </c>
      <c r="C6933" s="282" t="s">
        <v>10218</v>
      </c>
      <c r="D6933" s="283" t="s">
        <v>121</v>
      </c>
      <c r="E6933" s="236"/>
    </row>
    <row r="6934" spans="1:5">
      <c r="A6934" s="236">
        <v>46</v>
      </c>
      <c r="B6934" s="284" t="s">
        <v>707</v>
      </c>
      <c r="C6934" s="282" t="s">
        <v>10219</v>
      </c>
      <c r="D6934" s="283" t="s">
        <v>121</v>
      </c>
      <c r="E6934" s="236"/>
    </row>
    <row r="6935" spans="1:5">
      <c r="A6935" s="236">
        <v>47</v>
      </c>
      <c r="B6935" s="284" t="s">
        <v>707</v>
      </c>
      <c r="C6935" s="282" t="s">
        <v>10220</v>
      </c>
      <c r="D6935" s="281" t="s">
        <v>134</v>
      </c>
      <c r="E6935" s="236"/>
    </row>
    <row r="6936" spans="1:5">
      <c r="A6936" s="236">
        <v>48</v>
      </c>
      <c r="B6936" s="284" t="s">
        <v>707</v>
      </c>
      <c r="C6936" s="282" t="s">
        <v>10221</v>
      </c>
      <c r="D6936" s="283" t="s">
        <v>121</v>
      </c>
      <c r="E6936" s="236"/>
    </row>
    <row r="6937" spans="1:5">
      <c r="A6937" s="236">
        <v>49</v>
      </c>
      <c r="B6937" s="284" t="s">
        <v>707</v>
      </c>
      <c r="C6937" s="282" t="s">
        <v>10222</v>
      </c>
      <c r="D6937" s="283" t="s">
        <v>121</v>
      </c>
      <c r="E6937" s="236"/>
    </row>
    <row r="6938" spans="1:5">
      <c r="A6938" s="236">
        <v>50</v>
      </c>
      <c r="B6938" s="284" t="s">
        <v>707</v>
      </c>
      <c r="C6938" s="282" t="s">
        <v>10223</v>
      </c>
      <c r="D6938" s="283" t="s">
        <v>121</v>
      </c>
      <c r="E6938" s="236"/>
    </row>
    <row r="6939" spans="1:5">
      <c r="A6939" s="236">
        <v>51</v>
      </c>
      <c r="B6939" s="284" t="s">
        <v>707</v>
      </c>
      <c r="C6939" s="282" t="s">
        <v>10224</v>
      </c>
      <c r="D6939" s="283" t="s">
        <v>121</v>
      </c>
      <c r="E6939" s="236"/>
    </row>
    <row r="6940" ht="28.2" spans="1:5">
      <c r="A6940" s="116" t="s">
        <v>10225</v>
      </c>
      <c r="B6940" s="116"/>
      <c r="C6940" s="116"/>
      <c r="D6940" s="116"/>
      <c r="E6940" s="116"/>
    </row>
    <row r="6941" ht="15.6" spans="1:5">
      <c r="A6941" s="42" t="s">
        <v>0</v>
      </c>
      <c r="B6941" s="42" t="s">
        <v>151</v>
      </c>
      <c r="C6941" s="42" t="s">
        <v>152</v>
      </c>
      <c r="D6941" s="41" t="s">
        <v>1</v>
      </c>
      <c r="E6941" s="41" t="s">
        <v>153</v>
      </c>
    </row>
    <row r="6942" ht="15.6" spans="1:5">
      <c r="A6942" s="285" t="s">
        <v>5105</v>
      </c>
      <c r="B6942" s="286"/>
      <c r="C6942" s="286"/>
      <c r="D6942" s="286"/>
      <c r="E6942" s="287"/>
    </row>
    <row r="6943" spans="1:5">
      <c r="A6943" s="67">
        <v>1</v>
      </c>
      <c r="B6943" s="172" t="s">
        <v>10226</v>
      </c>
      <c r="C6943" s="176" t="s">
        <v>10227</v>
      </c>
      <c r="D6943" s="173" t="s">
        <v>180</v>
      </c>
      <c r="E6943" s="176" t="s">
        <v>65</v>
      </c>
    </row>
    <row r="6944" spans="1:5">
      <c r="A6944" s="67">
        <v>2</v>
      </c>
      <c r="B6944" s="172" t="s">
        <v>10228</v>
      </c>
      <c r="C6944" s="173" t="s">
        <v>10229</v>
      </c>
      <c r="D6944" s="173" t="s">
        <v>180</v>
      </c>
      <c r="E6944" s="176" t="s">
        <v>65</v>
      </c>
    </row>
    <row r="6945" spans="1:5">
      <c r="A6945" s="67">
        <v>3</v>
      </c>
      <c r="B6945" s="187" t="s">
        <v>10230</v>
      </c>
      <c r="C6945" s="173" t="s">
        <v>10231</v>
      </c>
      <c r="D6945" s="173" t="s">
        <v>180</v>
      </c>
      <c r="E6945" s="176" t="s">
        <v>65</v>
      </c>
    </row>
    <row r="6946" spans="1:5">
      <c r="A6946" s="67">
        <v>4</v>
      </c>
      <c r="B6946" s="187" t="s">
        <v>10232</v>
      </c>
      <c r="C6946" s="173" t="s">
        <v>10233</v>
      </c>
      <c r="D6946" s="173" t="s">
        <v>180</v>
      </c>
      <c r="E6946" s="176" t="s">
        <v>65</v>
      </c>
    </row>
    <row r="6947" spans="1:5">
      <c r="A6947" s="67">
        <v>5</v>
      </c>
      <c r="B6947" s="187" t="s">
        <v>10234</v>
      </c>
      <c r="C6947" s="173" t="s">
        <v>10235</v>
      </c>
      <c r="D6947" s="173" t="s">
        <v>180</v>
      </c>
      <c r="E6947" s="176" t="s">
        <v>65</v>
      </c>
    </row>
    <row r="6948" spans="1:5">
      <c r="A6948" s="67">
        <v>6</v>
      </c>
      <c r="B6948" s="187" t="s">
        <v>10236</v>
      </c>
      <c r="C6948" s="173" t="s">
        <v>10237</v>
      </c>
      <c r="D6948" s="173" t="s">
        <v>180</v>
      </c>
      <c r="E6948" s="176" t="s">
        <v>65</v>
      </c>
    </row>
    <row r="6949" spans="1:5">
      <c r="A6949" s="67">
        <v>7</v>
      </c>
      <c r="B6949" s="187" t="s">
        <v>10238</v>
      </c>
      <c r="C6949" s="173" t="s">
        <v>10239</v>
      </c>
      <c r="D6949" s="173" t="s">
        <v>180</v>
      </c>
      <c r="E6949" s="176" t="s">
        <v>65</v>
      </c>
    </row>
    <row r="6950" spans="1:5">
      <c r="A6950" s="67">
        <v>8</v>
      </c>
      <c r="B6950" s="288" t="s">
        <v>10240</v>
      </c>
      <c r="C6950" s="289" t="s">
        <v>10241</v>
      </c>
      <c r="D6950" s="289" t="s">
        <v>180</v>
      </c>
      <c r="E6950" s="176" t="s">
        <v>65</v>
      </c>
    </row>
    <row r="6951" spans="1:5">
      <c r="A6951" s="67">
        <v>9</v>
      </c>
      <c r="B6951" s="187" t="s">
        <v>10242</v>
      </c>
      <c r="C6951" s="173" t="s">
        <v>10243</v>
      </c>
      <c r="D6951" s="173" t="s">
        <v>180</v>
      </c>
      <c r="E6951" s="176" t="s">
        <v>65</v>
      </c>
    </row>
    <row r="6952" spans="1:5">
      <c r="A6952" s="67">
        <v>10</v>
      </c>
      <c r="B6952" s="187" t="s">
        <v>10244</v>
      </c>
      <c r="C6952" s="173" t="s">
        <v>10245</v>
      </c>
      <c r="D6952" s="173" t="s">
        <v>180</v>
      </c>
      <c r="E6952" s="176" t="s">
        <v>65</v>
      </c>
    </row>
    <row r="6953" spans="1:5">
      <c r="A6953" s="67">
        <v>11</v>
      </c>
      <c r="B6953" s="187" t="s">
        <v>8957</v>
      </c>
      <c r="C6953" s="173" t="s">
        <v>8958</v>
      </c>
      <c r="D6953" s="173" t="s">
        <v>180</v>
      </c>
      <c r="E6953" s="176" t="s">
        <v>65</v>
      </c>
    </row>
    <row r="6954" spans="1:5">
      <c r="A6954" s="67">
        <v>12</v>
      </c>
      <c r="B6954" s="187" t="s">
        <v>10246</v>
      </c>
      <c r="C6954" s="173" t="s">
        <v>10247</v>
      </c>
      <c r="D6954" s="173" t="s">
        <v>180</v>
      </c>
      <c r="E6954" s="176" t="s">
        <v>65</v>
      </c>
    </row>
    <row r="6955" spans="1:5">
      <c r="A6955" s="67">
        <v>13</v>
      </c>
      <c r="B6955" s="187" t="s">
        <v>10248</v>
      </c>
      <c r="C6955" s="176" t="s">
        <v>10249</v>
      </c>
      <c r="D6955" s="173" t="s">
        <v>180</v>
      </c>
      <c r="E6955" s="176" t="s">
        <v>65</v>
      </c>
    </row>
    <row r="6956" spans="1:5">
      <c r="A6956" s="67">
        <v>14</v>
      </c>
      <c r="B6956" s="187" t="s">
        <v>10250</v>
      </c>
      <c r="C6956" s="173" t="s">
        <v>10251</v>
      </c>
      <c r="D6956" s="173" t="s">
        <v>180</v>
      </c>
      <c r="E6956" s="176" t="s">
        <v>65</v>
      </c>
    </row>
    <row r="6957" spans="1:5">
      <c r="A6957" s="67">
        <v>15</v>
      </c>
      <c r="B6957" s="187" t="s">
        <v>10252</v>
      </c>
      <c r="C6957" s="176" t="s">
        <v>10253</v>
      </c>
      <c r="D6957" s="173" t="s">
        <v>180</v>
      </c>
      <c r="E6957" s="176" t="s">
        <v>65</v>
      </c>
    </row>
    <row r="6958" spans="1:5">
      <c r="A6958" s="67">
        <v>16</v>
      </c>
      <c r="B6958" s="187" t="s">
        <v>10254</v>
      </c>
      <c r="C6958" s="173" t="s">
        <v>10255</v>
      </c>
      <c r="D6958" s="173" t="s">
        <v>180</v>
      </c>
      <c r="E6958" s="176" t="s">
        <v>65</v>
      </c>
    </row>
    <row r="6959" spans="1:5">
      <c r="A6959" s="67">
        <v>17</v>
      </c>
      <c r="B6959" s="187" t="s">
        <v>10256</v>
      </c>
      <c r="C6959" s="173" t="s">
        <v>10257</v>
      </c>
      <c r="D6959" s="173" t="s">
        <v>180</v>
      </c>
      <c r="E6959" s="176" t="s">
        <v>65</v>
      </c>
    </row>
    <row r="6960" spans="1:5">
      <c r="A6960" s="67">
        <v>18</v>
      </c>
      <c r="B6960" s="187" t="s">
        <v>10258</v>
      </c>
      <c r="C6960" s="289" t="s">
        <v>10259</v>
      </c>
      <c r="D6960" s="173" t="s">
        <v>180</v>
      </c>
      <c r="E6960" s="176" t="s">
        <v>65</v>
      </c>
    </row>
    <row r="6961" spans="1:5">
      <c r="A6961" s="67">
        <v>19</v>
      </c>
      <c r="B6961" s="187" t="s">
        <v>10260</v>
      </c>
      <c r="C6961" s="173" t="s">
        <v>10261</v>
      </c>
      <c r="D6961" s="173" t="s">
        <v>180</v>
      </c>
      <c r="E6961" s="176" t="s">
        <v>65</v>
      </c>
    </row>
    <row r="6962" spans="1:5">
      <c r="A6962" s="67">
        <v>20</v>
      </c>
      <c r="B6962" s="187" t="s">
        <v>10262</v>
      </c>
      <c r="C6962" s="173" t="s">
        <v>10263</v>
      </c>
      <c r="D6962" s="173" t="s">
        <v>180</v>
      </c>
      <c r="E6962" s="176" t="s">
        <v>65</v>
      </c>
    </row>
    <row r="6963" spans="1:5">
      <c r="A6963" s="67">
        <v>21</v>
      </c>
      <c r="B6963" s="187" t="s">
        <v>10264</v>
      </c>
      <c r="C6963" s="289" t="s">
        <v>10265</v>
      </c>
      <c r="D6963" s="173" t="s">
        <v>180</v>
      </c>
      <c r="E6963" s="176" t="s">
        <v>65</v>
      </c>
    </row>
    <row r="6964" spans="1:5">
      <c r="A6964" s="67">
        <v>22</v>
      </c>
      <c r="B6964" s="187" t="s">
        <v>10242</v>
      </c>
      <c r="C6964" s="290" t="s">
        <v>10266</v>
      </c>
      <c r="D6964" s="173" t="s">
        <v>180</v>
      </c>
      <c r="E6964" s="176" t="s">
        <v>65</v>
      </c>
    </row>
    <row r="6965" spans="1:5">
      <c r="A6965" s="67">
        <v>23</v>
      </c>
      <c r="B6965" s="187" t="s">
        <v>10267</v>
      </c>
      <c r="C6965" s="173" t="s">
        <v>10268</v>
      </c>
      <c r="D6965" s="173" t="s">
        <v>180</v>
      </c>
      <c r="E6965" s="176" t="s">
        <v>65</v>
      </c>
    </row>
    <row r="6966" spans="1:5">
      <c r="A6966" s="67">
        <v>24</v>
      </c>
      <c r="B6966" s="187" t="s">
        <v>10269</v>
      </c>
      <c r="C6966" s="173" t="s">
        <v>10270</v>
      </c>
      <c r="D6966" s="173" t="s">
        <v>180</v>
      </c>
      <c r="E6966" s="176" t="s">
        <v>65</v>
      </c>
    </row>
    <row r="6967" spans="1:5">
      <c r="A6967" s="67">
        <v>25</v>
      </c>
      <c r="B6967" s="187" t="s">
        <v>10271</v>
      </c>
      <c r="C6967" s="173" t="s">
        <v>10272</v>
      </c>
      <c r="D6967" s="173" t="s">
        <v>180</v>
      </c>
      <c r="E6967" s="176" t="s">
        <v>65</v>
      </c>
    </row>
    <row r="6968" spans="1:5">
      <c r="A6968" s="67">
        <v>26</v>
      </c>
      <c r="B6968" s="291">
        <v>69.0202</v>
      </c>
      <c r="C6968" s="292" t="s">
        <v>10273</v>
      </c>
      <c r="D6968" s="173" t="s">
        <v>180</v>
      </c>
      <c r="E6968" s="176" t="s">
        <v>65</v>
      </c>
    </row>
    <row r="6969" spans="1:5">
      <c r="A6969" s="67">
        <v>27</v>
      </c>
      <c r="B6969" s="187" t="s">
        <v>10274</v>
      </c>
      <c r="C6969" s="173" t="s">
        <v>10275</v>
      </c>
      <c r="D6969" s="173" t="s">
        <v>180</v>
      </c>
      <c r="E6969" s="288" t="s">
        <v>76</v>
      </c>
    </row>
    <row r="6970" spans="1:5">
      <c r="A6970" s="67">
        <v>28</v>
      </c>
      <c r="B6970" s="187" t="s">
        <v>10276</v>
      </c>
      <c r="C6970" s="289" t="s">
        <v>10277</v>
      </c>
      <c r="D6970" s="289" t="s">
        <v>180</v>
      </c>
      <c r="E6970" s="288" t="s">
        <v>76</v>
      </c>
    </row>
    <row r="6971" spans="1:5">
      <c r="A6971" s="67">
        <v>29</v>
      </c>
      <c r="B6971" s="187" t="s">
        <v>10278</v>
      </c>
      <c r="C6971" s="173" t="s">
        <v>10279</v>
      </c>
      <c r="D6971" s="173" t="s">
        <v>180</v>
      </c>
      <c r="E6971" s="288" t="s">
        <v>76</v>
      </c>
    </row>
    <row r="6972" spans="1:5">
      <c r="A6972" s="67">
        <v>30</v>
      </c>
      <c r="B6972" s="172" t="s">
        <v>10280</v>
      </c>
      <c r="C6972" s="176" t="s">
        <v>10281</v>
      </c>
      <c r="D6972" s="173" t="s">
        <v>180</v>
      </c>
      <c r="E6972" s="288" t="s">
        <v>76</v>
      </c>
    </row>
    <row r="6973" spans="1:5">
      <c r="A6973" s="67">
        <v>31</v>
      </c>
      <c r="B6973" s="187" t="s">
        <v>10242</v>
      </c>
      <c r="C6973" s="290" t="s">
        <v>10282</v>
      </c>
      <c r="D6973" s="173" t="s">
        <v>180</v>
      </c>
      <c r="E6973" s="288" t="s">
        <v>76</v>
      </c>
    </row>
    <row r="6974" spans="1:5">
      <c r="A6974" s="67">
        <v>32</v>
      </c>
      <c r="B6974" s="187" t="s">
        <v>10242</v>
      </c>
      <c r="C6974" s="290" t="s">
        <v>10283</v>
      </c>
      <c r="D6974" s="173" t="s">
        <v>180</v>
      </c>
      <c r="E6974" s="288" t="s">
        <v>76</v>
      </c>
    </row>
    <row r="6975" spans="1:5">
      <c r="A6975" s="67">
        <v>33</v>
      </c>
      <c r="B6975" s="187" t="s">
        <v>10284</v>
      </c>
      <c r="C6975" s="173" t="s">
        <v>10285</v>
      </c>
      <c r="D6975" s="173" t="s">
        <v>180</v>
      </c>
      <c r="E6975" s="288" t="s">
        <v>76</v>
      </c>
    </row>
    <row r="6976" spans="1:5">
      <c r="A6976" s="67">
        <v>34</v>
      </c>
      <c r="B6976" s="187" t="s">
        <v>10286</v>
      </c>
      <c r="C6976" s="173" t="s">
        <v>10287</v>
      </c>
      <c r="D6976" s="173" t="s">
        <v>180</v>
      </c>
      <c r="E6976" s="288" t="s">
        <v>76</v>
      </c>
    </row>
    <row r="6977" spans="1:5">
      <c r="A6977" s="67">
        <v>35</v>
      </c>
      <c r="B6977" s="187" t="s">
        <v>10288</v>
      </c>
      <c r="C6977" s="173" t="s">
        <v>10289</v>
      </c>
      <c r="D6977" s="173" t="s">
        <v>180</v>
      </c>
      <c r="E6977" s="288" t="s">
        <v>76</v>
      </c>
    </row>
    <row r="6978" spans="1:5">
      <c r="A6978" s="67">
        <v>36</v>
      </c>
      <c r="B6978" s="187" t="s">
        <v>10290</v>
      </c>
      <c r="C6978" s="173" t="s">
        <v>10291</v>
      </c>
      <c r="D6978" s="173" t="s">
        <v>180</v>
      </c>
      <c r="E6978" s="288" t="s">
        <v>76</v>
      </c>
    </row>
    <row r="6979" spans="1:5">
      <c r="A6979" s="67">
        <v>37</v>
      </c>
      <c r="B6979" s="187" t="s">
        <v>10292</v>
      </c>
      <c r="C6979" s="173" t="s">
        <v>10293</v>
      </c>
      <c r="D6979" s="173" t="s">
        <v>180</v>
      </c>
      <c r="E6979" s="288" t="s">
        <v>76</v>
      </c>
    </row>
    <row r="6980" spans="1:5">
      <c r="A6980" s="67">
        <v>38</v>
      </c>
      <c r="B6980" s="187" t="s">
        <v>10294</v>
      </c>
      <c r="C6980" s="173" t="s">
        <v>10295</v>
      </c>
      <c r="D6980" s="173" t="s">
        <v>180</v>
      </c>
      <c r="E6980" s="288" t="s">
        <v>76</v>
      </c>
    </row>
    <row r="6981" spans="1:5">
      <c r="A6981" s="67">
        <v>39</v>
      </c>
      <c r="B6981" s="187" t="s">
        <v>10242</v>
      </c>
      <c r="C6981" s="293" t="s">
        <v>10296</v>
      </c>
      <c r="D6981" s="173" t="s">
        <v>180</v>
      </c>
      <c r="E6981" s="288" t="s">
        <v>88</v>
      </c>
    </row>
    <row r="6982" spans="1:5">
      <c r="A6982" s="67">
        <v>40</v>
      </c>
      <c r="B6982" s="292" t="s">
        <v>8953</v>
      </c>
      <c r="C6982" s="293" t="s">
        <v>8954</v>
      </c>
      <c r="D6982" s="173" t="s">
        <v>180</v>
      </c>
      <c r="E6982" s="288" t="s">
        <v>88</v>
      </c>
    </row>
    <row r="6983" spans="1:5">
      <c r="A6983" s="67"/>
      <c r="B6983" s="294" t="s">
        <v>9962</v>
      </c>
      <c r="C6983" s="294"/>
      <c r="D6983" s="294"/>
      <c r="E6983" s="294"/>
    </row>
    <row r="6984" spans="1:5">
      <c r="A6984" s="289">
        <v>1</v>
      </c>
      <c r="B6984" s="289" t="s">
        <v>10297</v>
      </c>
      <c r="C6984" s="289" t="s">
        <v>10298</v>
      </c>
      <c r="D6984" s="289" t="s">
        <v>134</v>
      </c>
      <c r="E6984" s="289" t="s">
        <v>9496</v>
      </c>
    </row>
    <row r="6985" spans="1:5">
      <c r="A6985" s="289">
        <v>2</v>
      </c>
      <c r="B6985" s="289" t="s">
        <v>10299</v>
      </c>
      <c r="C6985" s="289" t="s">
        <v>10300</v>
      </c>
      <c r="D6985" s="289" t="s">
        <v>134</v>
      </c>
      <c r="E6985" s="289" t="s">
        <v>4645</v>
      </c>
    </row>
    <row r="6986" spans="1:5">
      <c r="A6986" s="289">
        <v>3</v>
      </c>
      <c r="B6986" s="289" t="s">
        <v>10301</v>
      </c>
      <c r="C6986" s="289" t="s">
        <v>10302</v>
      </c>
      <c r="D6986" s="289" t="s">
        <v>134</v>
      </c>
      <c r="E6986" s="289" t="s">
        <v>9496</v>
      </c>
    </row>
    <row r="6987" spans="1:5">
      <c r="A6987" s="289">
        <v>4</v>
      </c>
      <c r="B6987" s="289" t="s">
        <v>10303</v>
      </c>
      <c r="C6987" s="289" t="s">
        <v>10304</v>
      </c>
      <c r="D6987" s="289" t="s">
        <v>134</v>
      </c>
      <c r="E6987" s="289" t="s">
        <v>9496</v>
      </c>
    </row>
    <row r="6988" spans="1:5">
      <c r="A6988" s="289">
        <v>5</v>
      </c>
      <c r="B6988" s="289" t="s">
        <v>10305</v>
      </c>
      <c r="C6988" s="289" t="s">
        <v>10306</v>
      </c>
      <c r="D6988" s="289" t="s">
        <v>121</v>
      </c>
      <c r="E6988" s="289" t="s">
        <v>4645</v>
      </c>
    </row>
    <row r="6989" spans="1:5">
      <c r="A6989" s="289">
        <v>6</v>
      </c>
      <c r="B6989" s="289" t="s">
        <v>10307</v>
      </c>
      <c r="C6989" s="289" t="s">
        <v>10308</v>
      </c>
      <c r="D6989" s="289" t="s">
        <v>121</v>
      </c>
      <c r="E6989" s="289" t="s">
        <v>4645</v>
      </c>
    </row>
    <row r="6990" spans="1:5">
      <c r="A6990" s="289">
        <v>7</v>
      </c>
      <c r="B6990" s="289" t="s">
        <v>10309</v>
      </c>
      <c r="C6990" s="289" t="s">
        <v>10310</v>
      </c>
      <c r="D6990" s="289" t="s">
        <v>121</v>
      </c>
      <c r="E6990" s="289" t="s">
        <v>4645</v>
      </c>
    </row>
    <row r="6991" spans="1:5">
      <c r="A6991" s="289">
        <v>8</v>
      </c>
      <c r="B6991" s="289" t="s">
        <v>10311</v>
      </c>
      <c r="C6991" s="289" t="s">
        <v>10312</v>
      </c>
      <c r="D6991" s="289" t="s">
        <v>121</v>
      </c>
      <c r="E6991" s="289" t="s">
        <v>76</v>
      </c>
    </row>
    <row r="6992" spans="1:5">
      <c r="A6992" s="289">
        <v>9</v>
      </c>
      <c r="B6992" s="289" t="s">
        <v>10313</v>
      </c>
      <c r="C6992" s="289" t="s">
        <v>10314</v>
      </c>
      <c r="D6992" s="289" t="s">
        <v>121</v>
      </c>
      <c r="E6992" s="289" t="s">
        <v>4645</v>
      </c>
    </row>
    <row r="6993" spans="1:5">
      <c r="A6993" s="289">
        <v>10</v>
      </c>
      <c r="B6993" s="289" t="s">
        <v>10315</v>
      </c>
      <c r="C6993" s="289" t="s">
        <v>10316</v>
      </c>
      <c r="D6993" s="289" t="s">
        <v>121</v>
      </c>
      <c r="E6993" s="289" t="s">
        <v>4645</v>
      </c>
    </row>
    <row r="6994" spans="1:5">
      <c r="A6994" s="289">
        <v>11</v>
      </c>
      <c r="B6994" s="289" t="s">
        <v>10317</v>
      </c>
      <c r="C6994" s="289" t="s">
        <v>10318</v>
      </c>
      <c r="D6994" s="289" t="s">
        <v>121</v>
      </c>
      <c r="E6994" s="289" t="s">
        <v>4645</v>
      </c>
    </row>
    <row r="6995" spans="1:5">
      <c r="A6995" s="289">
        <v>12</v>
      </c>
      <c r="B6995" s="289" t="s">
        <v>10319</v>
      </c>
      <c r="C6995" s="289" t="s">
        <v>10320</v>
      </c>
      <c r="D6995" s="289" t="s">
        <v>121</v>
      </c>
      <c r="E6995" s="289" t="s">
        <v>9496</v>
      </c>
    </row>
    <row r="6996" spans="1:5">
      <c r="A6996" s="289">
        <v>13</v>
      </c>
      <c r="B6996" s="289" t="s">
        <v>10321</v>
      </c>
      <c r="C6996" s="289" t="s">
        <v>10322</v>
      </c>
      <c r="D6996" s="289" t="s">
        <v>121</v>
      </c>
      <c r="E6996" s="289" t="s">
        <v>9496</v>
      </c>
    </row>
    <row r="6997" spans="1:5">
      <c r="A6997" s="289">
        <v>14</v>
      </c>
      <c r="B6997" s="289" t="s">
        <v>10323</v>
      </c>
      <c r="C6997" s="289" t="s">
        <v>10324</v>
      </c>
      <c r="D6997" s="289" t="s">
        <v>121</v>
      </c>
      <c r="E6997" s="289" t="s">
        <v>4645</v>
      </c>
    </row>
    <row r="6998" spans="1:5">
      <c r="A6998" s="289">
        <v>15</v>
      </c>
      <c r="B6998" s="289" t="s">
        <v>10325</v>
      </c>
      <c r="C6998" s="289" t="s">
        <v>10326</v>
      </c>
      <c r="D6998" s="289" t="s">
        <v>121</v>
      </c>
      <c r="E6998" s="289" t="s">
        <v>4645</v>
      </c>
    </row>
    <row r="6999" spans="1:5">
      <c r="A6999" s="289">
        <v>16</v>
      </c>
      <c r="B6999" s="289" t="s">
        <v>10327</v>
      </c>
      <c r="C6999" s="289" t="s">
        <v>10328</v>
      </c>
      <c r="D6999" s="289" t="s">
        <v>121</v>
      </c>
      <c r="E6999" s="289" t="s">
        <v>4645</v>
      </c>
    </row>
    <row r="7000" spans="1:5">
      <c r="A7000" s="289">
        <v>17</v>
      </c>
      <c r="B7000" s="289" t="s">
        <v>10329</v>
      </c>
      <c r="C7000" s="289" t="s">
        <v>10330</v>
      </c>
      <c r="D7000" s="289" t="s">
        <v>121</v>
      </c>
      <c r="E7000" s="289" t="s">
        <v>9496</v>
      </c>
    </row>
    <row r="7001" spans="1:5">
      <c r="A7001" s="289">
        <v>18</v>
      </c>
      <c r="B7001" s="289" t="s">
        <v>10331</v>
      </c>
      <c r="C7001" s="289" t="s">
        <v>10332</v>
      </c>
      <c r="D7001" s="289" t="s">
        <v>121</v>
      </c>
      <c r="E7001" s="289" t="s">
        <v>9496</v>
      </c>
    </row>
    <row r="7002" spans="1:5">
      <c r="A7002" s="289">
        <v>19</v>
      </c>
      <c r="B7002" s="289" t="s">
        <v>10333</v>
      </c>
      <c r="C7002" s="289" t="s">
        <v>10334</v>
      </c>
      <c r="D7002" s="289" t="s">
        <v>121</v>
      </c>
      <c r="E7002" s="289" t="s">
        <v>4645</v>
      </c>
    </row>
    <row r="7003" spans="1:5">
      <c r="A7003" s="289">
        <v>20</v>
      </c>
      <c r="B7003" s="289" t="s">
        <v>10335</v>
      </c>
      <c r="C7003" s="289" t="s">
        <v>10336</v>
      </c>
      <c r="D7003" s="289" t="s">
        <v>121</v>
      </c>
      <c r="E7003" s="289" t="s">
        <v>9496</v>
      </c>
    </row>
    <row r="7004" spans="1:5">
      <c r="A7004" s="289">
        <v>21</v>
      </c>
      <c r="B7004" s="289" t="s">
        <v>10337</v>
      </c>
      <c r="C7004" s="289" t="s">
        <v>10338</v>
      </c>
      <c r="D7004" s="289" t="s">
        <v>121</v>
      </c>
      <c r="E7004" s="289" t="s">
        <v>9496</v>
      </c>
    </row>
    <row r="7005" spans="1:5">
      <c r="A7005" s="289">
        <v>22</v>
      </c>
      <c r="B7005" s="289" t="s">
        <v>10339</v>
      </c>
      <c r="C7005" s="289" t="s">
        <v>10340</v>
      </c>
      <c r="D7005" s="289" t="s">
        <v>121</v>
      </c>
      <c r="E7005" s="289" t="s">
        <v>4645</v>
      </c>
    </row>
    <row r="7006" spans="1:5">
      <c r="A7006" s="289">
        <v>23</v>
      </c>
      <c r="B7006" s="289" t="s">
        <v>10341</v>
      </c>
      <c r="C7006" s="289" t="s">
        <v>10342</v>
      </c>
      <c r="D7006" s="289" t="s">
        <v>121</v>
      </c>
      <c r="E7006" s="289" t="s">
        <v>4645</v>
      </c>
    </row>
    <row r="7007" spans="1:5">
      <c r="A7007" s="289">
        <v>24</v>
      </c>
      <c r="B7007" s="289" t="s">
        <v>10343</v>
      </c>
      <c r="C7007" s="289" t="s">
        <v>10344</v>
      </c>
      <c r="D7007" s="289" t="s">
        <v>121</v>
      </c>
      <c r="E7007" s="289" t="s">
        <v>9496</v>
      </c>
    </row>
    <row r="7008" spans="1:5">
      <c r="A7008" s="289">
        <v>25</v>
      </c>
      <c r="B7008" s="289" t="s">
        <v>10345</v>
      </c>
      <c r="C7008" s="289" t="s">
        <v>10346</v>
      </c>
      <c r="D7008" s="289" t="s">
        <v>121</v>
      </c>
      <c r="E7008" s="289" t="s">
        <v>76</v>
      </c>
    </row>
    <row r="7009" spans="1:5">
      <c r="A7009" s="289">
        <v>26</v>
      </c>
      <c r="B7009" s="289" t="s">
        <v>10347</v>
      </c>
      <c r="C7009" s="289" t="s">
        <v>10348</v>
      </c>
      <c r="D7009" s="289" t="s">
        <v>121</v>
      </c>
      <c r="E7009" s="289" t="s">
        <v>76</v>
      </c>
    </row>
    <row r="7010" spans="1:5">
      <c r="A7010" s="289">
        <v>27</v>
      </c>
      <c r="B7010" s="289" t="s">
        <v>10349</v>
      </c>
      <c r="C7010" s="289" t="s">
        <v>10350</v>
      </c>
      <c r="D7010" s="289" t="s">
        <v>121</v>
      </c>
      <c r="E7010" s="289" t="s">
        <v>76</v>
      </c>
    </row>
    <row r="7011" spans="1:5">
      <c r="A7011" s="289">
        <v>28</v>
      </c>
      <c r="B7011" s="289" t="s">
        <v>10351</v>
      </c>
      <c r="C7011" s="289" t="s">
        <v>10352</v>
      </c>
      <c r="D7011" s="289" t="s">
        <v>121</v>
      </c>
      <c r="E7011" s="289" t="s">
        <v>76</v>
      </c>
    </row>
    <row r="7012" spans="1:5">
      <c r="A7012" s="289">
        <v>29</v>
      </c>
      <c r="B7012" s="289" t="s">
        <v>10353</v>
      </c>
      <c r="C7012" s="289" t="s">
        <v>10354</v>
      </c>
      <c r="D7012" s="289" t="s">
        <v>121</v>
      </c>
      <c r="E7012" s="289" t="s">
        <v>4645</v>
      </c>
    </row>
    <row r="7013" spans="1:5">
      <c r="A7013" s="289">
        <v>30</v>
      </c>
      <c r="B7013" s="289" t="s">
        <v>10355</v>
      </c>
      <c r="C7013" s="289" t="s">
        <v>10356</v>
      </c>
      <c r="D7013" s="289" t="s">
        <v>121</v>
      </c>
      <c r="E7013" s="289" t="s">
        <v>4645</v>
      </c>
    </row>
    <row r="7014" spans="1:5">
      <c r="A7014" s="289">
        <v>31</v>
      </c>
      <c r="B7014" s="289" t="s">
        <v>10357</v>
      </c>
      <c r="C7014" s="289" t="s">
        <v>10358</v>
      </c>
      <c r="D7014" s="289" t="s">
        <v>121</v>
      </c>
      <c r="E7014" s="289" t="s">
        <v>9496</v>
      </c>
    </row>
    <row r="7015" spans="1:5">
      <c r="A7015" s="289">
        <v>32</v>
      </c>
      <c r="B7015" s="289" t="s">
        <v>10359</v>
      </c>
      <c r="C7015" s="289" t="s">
        <v>10360</v>
      </c>
      <c r="D7015" s="289" t="s">
        <v>121</v>
      </c>
      <c r="E7015" s="289" t="s">
        <v>9496</v>
      </c>
    </row>
    <row r="7016" spans="1:5">
      <c r="A7016" s="289">
        <v>33</v>
      </c>
      <c r="B7016" s="289" t="s">
        <v>10361</v>
      </c>
      <c r="C7016" s="289" t="s">
        <v>10362</v>
      </c>
      <c r="D7016" s="289" t="s">
        <v>121</v>
      </c>
      <c r="E7016" s="289" t="s">
        <v>9496</v>
      </c>
    </row>
    <row r="7017" spans="1:5">
      <c r="A7017" s="289">
        <v>34</v>
      </c>
      <c r="B7017" s="289" t="s">
        <v>10363</v>
      </c>
      <c r="C7017" s="289" t="s">
        <v>10364</v>
      </c>
      <c r="D7017" s="289" t="s">
        <v>121</v>
      </c>
      <c r="E7017" s="289" t="s">
        <v>9496</v>
      </c>
    </row>
    <row r="7018" spans="1:5">
      <c r="A7018" s="289">
        <v>35</v>
      </c>
      <c r="B7018" s="289" t="s">
        <v>10365</v>
      </c>
      <c r="C7018" s="289" t="s">
        <v>10366</v>
      </c>
      <c r="D7018" s="289" t="s">
        <v>121</v>
      </c>
      <c r="E7018" s="289" t="s">
        <v>9496</v>
      </c>
    </row>
    <row r="7019" spans="1:5">
      <c r="A7019" s="289">
        <v>36</v>
      </c>
      <c r="B7019" s="289" t="s">
        <v>10367</v>
      </c>
      <c r="C7019" s="289" t="s">
        <v>10368</v>
      </c>
      <c r="D7019" s="289" t="s">
        <v>121</v>
      </c>
      <c r="E7019" s="289" t="s">
        <v>4645</v>
      </c>
    </row>
    <row r="7020" spans="1:5">
      <c r="A7020" s="289">
        <v>37</v>
      </c>
      <c r="B7020" s="289" t="s">
        <v>10369</v>
      </c>
      <c r="C7020" s="289" t="s">
        <v>10370</v>
      </c>
      <c r="D7020" s="289" t="s">
        <v>121</v>
      </c>
      <c r="E7020" s="289" t="s">
        <v>4645</v>
      </c>
    </row>
    <row r="7021" spans="1:5">
      <c r="A7021" s="289">
        <v>38</v>
      </c>
      <c r="B7021" s="289" t="s">
        <v>10371</v>
      </c>
      <c r="C7021" s="289" t="s">
        <v>10372</v>
      </c>
      <c r="D7021" s="289" t="s">
        <v>121</v>
      </c>
      <c r="E7021" s="289" t="s">
        <v>4645</v>
      </c>
    </row>
    <row r="7022" spans="1:5">
      <c r="A7022" s="289">
        <v>39</v>
      </c>
      <c r="B7022" s="289" t="s">
        <v>10373</v>
      </c>
      <c r="C7022" s="289" t="s">
        <v>10374</v>
      </c>
      <c r="D7022" s="289" t="s">
        <v>121</v>
      </c>
      <c r="E7022" s="289" t="s">
        <v>76</v>
      </c>
    </row>
    <row r="7023" spans="1:5">
      <c r="A7023" s="289">
        <v>40</v>
      </c>
      <c r="B7023" s="289" t="s">
        <v>10375</v>
      </c>
      <c r="C7023" s="289" t="s">
        <v>10376</v>
      </c>
      <c r="D7023" s="289" t="s">
        <v>121</v>
      </c>
      <c r="E7023" s="289" t="s">
        <v>4645</v>
      </c>
    </row>
    <row r="7024" spans="1:5">
      <c r="A7024" s="289">
        <v>41</v>
      </c>
      <c r="B7024" s="289" t="s">
        <v>119</v>
      </c>
      <c r="C7024" s="289" t="s">
        <v>120</v>
      </c>
      <c r="D7024" s="289" t="s">
        <v>121</v>
      </c>
      <c r="E7024" s="289"/>
    </row>
    <row r="7025" spans="1:5">
      <c r="A7025" s="289">
        <v>42</v>
      </c>
      <c r="B7025" s="289" t="s">
        <v>124</v>
      </c>
      <c r="C7025" s="289" t="s">
        <v>125</v>
      </c>
      <c r="D7025" s="289" t="s">
        <v>121</v>
      </c>
      <c r="E7025" s="289"/>
    </row>
    <row r="7026" spans="1:5">
      <c r="A7026" s="289">
        <v>43</v>
      </c>
      <c r="B7026" s="289" t="s">
        <v>130</v>
      </c>
      <c r="C7026" s="289" t="s">
        <v>131</v>
      </c>
      <c r="D7026" s="289" t="s">
        <v>121</v>
      </c>
      <c r="E7026" s="289"/>
    </row>
    <row r="7027" ht="25.8" spans="1:5">
      <c r="A7027" s="40" t="s">
        <v>10377</v>
      </c>
      <c r="B7027" s="40"/>
      <c r="C7027" s="40"/>
      <c r="D7027" s="40"/>
      <c r="E7027" s="40"/>
    </row>
    <row r="7028" spans="1:5">
      <c r="A7028" s="41" t="s">
        <v>0</v>
      </c>
      <c r="B7028" s="41" t="s">
        <v>151</v>
      </c>
      <c r="C7028" s="41" t="s">
        <v>152</v>
      </c>
      <c r="D7028" s="41" t="s">
        <v>1</v>
      </c>
      <c r="E7028" s="41" t="s">
        <v>701</v>
      </c>
    </row>
    <row r="7029" spans="1:5">
      <c r="A7029" s="41"/>
      <c r="B7029" s="41"/>
      <c r="C7029" s="41"/>
      <c r="D7029" s="41"/>
      <c r="E7029" s="41"/>
    </row>
    <row r="7030" ht="15.6" spans="1:5">
      <c r="A7030" s="295" t="s">
        <v>9965</v>
      </c>
      <c r="B7030" s="295"/>
      <c r="C7030" s="295"/>
      <c r="D7030" s="295"/>
      <c r="E7030" s="295"/>
    </row>
    <row r="7031" ht="15.6" spans="1:5">
      <c r="A7031" s="87">
        <v>1</v>
      </c>
      <c r="B7031" s="87" t="s">
        <v>137</v>
      </c>
      <c r="C7031" s="87" t="s">
        <v>138</v>
      </c>
      <c r="D7031" s="87" t="s">
        <v>134</v>
      </c>
      <c r="E7031" s="4"/>
    </row>
    <row r="7032" ht="15.6" spans="1:5">
      <c r="A7032" s="87">
        <v>2</v>
      </c>
      <c r="B7032" s="87" t="s">
        <v>9693</v>
      </c>
      <c r="C7032" s="87" t="s">
        <v>9694</v>
      </c>
      <c r="D7032" s="87" t="s">
        <v>121</v>
      </c>
      <c r="E7032" s="4"/>
    </row>
    <row r="7033" ht="15.6" spans="1:5">
      <c r="A7033" s="87">
        <v>3</v>
      </c>
      <c r="B7033" s="87" t="s">
        <v>9516</v>
      </c>
      <c r="C7033" s="87" t="s">
        <v>214</v>
      </c>
      <c r="D7033" s="87" t="s">
        <v>121</v>
      </c>
      <c r="E7033" s="4"/>
    </row>
    <row r="7034" ht="15.6" spans="1:5">
      <c r="A7034" s="87">
        <v>4</v>
      </c>
      <c r="B7034" s="87" t="s">
        <v>200</v>
      </c>
      <c r="C7034" s="87" t="s">
        <v>695</v>
      </c>
      <c r="D7034" s="87" t="s">
        <v>134</v>
      </c>
      <c r="E7034" s="4"/>
    </row>
    <row r="7035" ht="15.6" spans="1:5">
      <c r="A7035" s="87">
        <v>8</v>
      </c>
      <c r="B7035" s="87" t="s">
        <v>646</v>
      </c>
      <c r="C7035" s="87" t="s">
        <v>216</v>
      </c>
      <c r="D7035" s="87" t="s">
        <v>121</v>
      </c>
      <c r="E7035" s="4"/>
    </row>
    <row r="7036" ht="15.6" spans="1:5">
      <c r="A7036" s="87">
        <v>9</v>
      </c>
      <c r="B7036" s="87" t="s">
        <v>647</v>
      </c>
      <c r="C7036" s="87" t="s">
        <v>217</v>
      </c>
      <c r="D7036" s="87" t="s">
        <v>121</v>
      </c>
      <c r="E7036" s="4"/>
    </row>
    <row r="7037" ht="15.6" spans="1:5">
      <c r="A7037" s="87">
        <v>10</v>
      </c>
      <c r="B7037" s="87" t="s">
        <v>228</v>
      </c>
      <c r="C7037" s="87" t="s">
        <v>229</v>
      </c>
      <c r="D7037" s="87" t="s">
        <v>121</v>
      </c>
      <c r="E7037" s="4"/>
    </row>
    <row r="7038" ht="15.6" spans="1:5">
      <c r="A7038" s="87">
        <v>11</v>
      </c>
      <c r="B7038" s="87" t="s">
        <v>119</v>
      </c>
      <c r="C7038" s="87" t="s">
        <v>120</v>
      </c>
      <c r="D7038" s="87" t="s">
        <v>121</v>
      </c>
      <c r="E7038" s="4"/>
    </row>
    <row r="7039" ht="15.6" spans="1:5">
      <c r="A7039" s="87">
        <v>12</v>
      </c>
      <c r="B7039" s="87" t="s">
        <v>122</v>
      </c>
      <c r="C7039" s="87" t="s">
        <v>123</v>
      </c>
      <c r="D7039" s="87" t="s">
        <v>121</v>
      </c>
      <c r="E7039" s="4"/>
    </row>
    <row r="7040" ht="15.6" spans="1:5">
      <c r="A7040" s="87">
        <v>14</v>
      </c>
      <c r="B7040" s="87" t="s">
        <v>124</v>
      </c>
      <c r="C7040" s="87" t="s">
        <v>125</v>
      </c>
      <c r="D7040" s="87" t="s">
        <v>121</v>
      </c>
      <c r="E7040" s="4"/>
    </row>
    <row r="7041" ht="15.6" spans="1:5">
      <c r="A7041" s="87">
        <v>15</v>
      </c>
      <c r="B7041" s="87" t="s">
        <v>126</v>
      </c>
      <c r="C7041" s="87" t="s">
        <v>127</v>
      </c>
      <c r="D7041" s="87" t="s">
        <v>121</v>
      </c>
      <c r="E7041" s="4"/>
    </row>
    <row r="7042" ht="15.6" spans="1:5">
      <c r="A7042" s="87">
        <v>17</v>
      </c>
      <c r="B7042" s="87" t="s">
        <v>128</v>
      </c>
      <c r="C7042" s="87" t="s">
        <v>129</v>
      </c>
      <c r="D7042" s="87" t="s">
        <v>121</v>
      </c>
      <c r="E7042" s="4"/>
    </row>
    <row r="7043" ht="15.6" spans="1:5">
      <c r="A7043" s="87">
        <v>18</v>
      </c>
      <c r="B7043" s="87" t="s">
        <v>130</v>
      </c>
      <c r="C7043" s="87" t="s">
        <v>131</v>
      </c>
      <c r="D7043" s="87" t="s">
        <v>121</v>
      </c>
      <c r="E7043" s="4"/>
    </row>
    <row r="7044" ht="15.6" spans="1:5">
      <c r="A7044" s="87">
        <v>19</v>
      </c>
      <c r="B7044" s="87" t="s">
        <v>651</v>
      </c>
      <c r="C7044" s="87" t="s">
        <v>198</v>
      </c>
      <c r="D7044" s="87" t="s">
        <v>121</v>
      </c>
      <c r="E7044" s="4"/>
    </row>
    <row r="7045" ht="15.6" spans="1:5">
      <c r="A7045" s="87">
        <v>20</v>
      </c>
      <c r="B7045" s="87" t="s">
        <v>10378</v>
      </c>
      <c r="C7045" s="87" t="s">
        <v>311</v>
      </c>
      <c r="D7045" s="87" t="s">
        <v>121</v>
      </c>
      <c r="E7045" s="4"/>
    </row>
    <row r="7046" ht="25.8" spans="1:5">
      <c r="A7046" s="296" t="s">
        <v>10379</v>
      </c>
      <c r="B7046" s="297"/>
      <c r="C7046" s="297"/>
      <c r="D7046" s="297"/>
      <c r="E7046" s="297"/>
    </row>
    <row r="7047" ht="15.6" spans="1:5">
      <c r="A7047" s="298" t="s">
        <v>10380</v>
      </c>
      <c r="B7047" s="298" t="s">
        <v>10381</v>
      </c>
      <c r="C7047" s="298" t="s">
        <v>10382</v>
      </c>
      <c r="D7047" s="298" t="s">
        <v>10383</v>
      </c>
      <c r="E7047" s="298" t="s">
        <v>10384</v>
      </c>
    </row>
    <row r="7048" ht="15.6" spans="1:5">
      <c r="A7048" s="299" t="s">
        <v>9965</v>
      </c>
      <c r="B7048" s="300"/>
      <c r="C7048" s="300"/>
      <c r="D7048" s="300"/>
      <c r="E7048" s="300"/>
    </row>
    <row r="7049" ht="14.4" spans="1:5">
      <c r="A7049" s="301">
        <v>1</v>
      </c>
      <c r="B7049" s="301" t="s">
        <v>10385</v>
      </c>
      <c r="C7049" s="302" t="s">
        <v>10386</v>
      </c>
      <c r="D7049" s="302" t="s">
        <v>121</v>
      </c>
      <c r="E7049" s="298"/>
    </row>
    <row r="7050" ht="14.4" spans="1:5">
      <c r="A7050" s="301">
        <v>2</v>
      </c>
      <c r="B7050" s="301" t="s">
        <v>10387</v>
      </c>
      <c r="C7050" s="302" t="s">
        <v>10388</v>
      </c>
      <c r="D7050" s="302" t="s">
        <v>121</v>
      </c>
      <c r="E7050" s="298"/>
    </row>
    <row r="7051" ht="14.4" spans="1:5">
      <c r="A7051" s="301">
        <v>3</v>
      </c>
      <c r="B7051" s="301" t="s">
        <v>10389</v>
      </c>
      <c r="C7051" s="302" t="s">
        <v>10390</v>
      </c>
      <c r="D7051" s="302" t="s">
        <v>121</v>
      </c>
      <c r="E7051" s="298"/>
    </row>
    <row r="7052" ht="14.4" spans="1:5">
      <c r="A7052" s="301">
        <v>4</v>
      </c>
      <c r="B7052" s="301" t="s">
        <v>10391</v>
      </c>
      <c r="C7052" s="302" t="s">
        <v>10392</v>
      </c>
      <c r="D7052" s="302" t="s">
        <v>121</v>
      </c>
      <c r="E7052" s="298"/>
    </row>
    <row r="7053" ht="14.4" spans="1:5">
      <c r="A7053" s="301">
        <v>5</v>
      </c>
      <c r="B7053" s="301" t="s">
        <v>10393</v>
      </c>
      <c r="C7053" s="302" t="s">
        <v>10394</v>
      </c>
      <c r="D7053" s="302" t="s">
        <v>121</v>
      </c>
      <c r="E7053" s="298"/>
    </row>
    <row r="7054" ht="14.4" spans="1:5">
      <c r="A7054" s="301">
        <v>6</v>
      </c>
      <c r="B7054" s="301" t="s">
        <v>10395</v>
      </c>
      <c r="C7054" s="302" t="s">
        <v>10396</v>
      </c>
      <c r="D7054" s="302" t="s">
        <v>121</v>
      </c>
      <c r="E7054" s="298"/>
    </row>
    <row r="7055" ht="14.4" spans="1:5">
      <c r="A7055" s="301">
        <v>7</v>
      </c>
      <c r="B7055" s="301" t="s">
        <v>10397</v>
      </c>
      <c r="C7055" s="302" t="s">
        <v>10398</v>
      </c>
      <c r="D7055" s="302" t="s">
        <v>121</v>
      </c>
      <c r="E7055" s="298"/>
    </row>
    <row r="7056" ht="14.4" spans="1:5">
      <c r="A7056" s="301">
        <v>8</v>
      </c>
      <c r="B7056" s="301" t="s">
        <v>10399</v>
      </c>
      <c r="C7056" s="302" t="s">
        <v>10400</v>
      </c>
      <c r="D7056" s="302" t="s">
        <v>121</v>
      </c>
      <c r="E7056" s="298"/>
    </row>
    <row r="7057" ht="14.4" spans="1:5">
      <c r="A7057" s="301">
        <v>9</v>
      </c>
      <c r="B7057" s="301" t="s">
        <v>10401</v>
      </c>
      <c r="C7057" s="302" t="s">
        <v>10402</v>
      </c>
      <c r="D7057" s="302" t="s">
        <v>121</v>
      </c>
      <c r="E7057" s="298"/>
    </row>
    <row r="7058" ht="14.4" spans="1:5">
      <c r="A7058" s="301">
        <v>10</v>
      </c>
      <c r="B7058" s="301" t="s">
        <v>10403</v>
      </c>
      <c r="C7058" s="302" t="s">
        <v>10404</v>
      </c>
      <c r="D7058" s="302" t="s">
        <v>121</v>
      </c>
      <c r="E7058" s="298"/>
    </row>
    <row r="7059" ht="14.4" spans="1:5">
      <c r="A7059" s="301">
        <v>11</v>
      </c>
      <c r="B7059" s="301" t="s">
        <v>10405</v>
      </c>
      <c r="C7059" s="302" t="s">
        <v>10406</v>
      </c>
      <c r="D7059" s="302" t="s">
        <v>121</v>
      </c>
      <c r="E7059" s="298"/>
    </row>
    <row r="7060" ht="14.4" spans="1:5">
      <c r="A7060" s="301">
        <v>12</v>
      </c>
      <c r="B7060" s="301" t="s">
        <v>10407</v>
      </c>
      <c r="C7060" s="302" t="s">
        <v>10408</v>
      </c>
      <c r="D7060" s="302" t="s">
        <v>121</v>
      </c>
      <c r="E7060" s="298"/>
    </row>
    <row r="7061" ht="14.4" spans="1:5">
      <c r="A7061" s="301">
        <v>13</v>
      </c>
      <c r="B7061" s="301" t="s">
        <v>10409</v>
      </c>
      <c r="C7061" s="302" t="s">
        <v>10410</v>
      </c>
      <c r="D7061" s="302" t="s">
        <v>121</v>
      </c>
      <c r="E7061" s="298"/>
    </row>
    <row r="7062" ht="14.4" spans="1:5">
      <c r="A7062" s="301">
        <v>14</v>
      </c>
      <c r="B7062" s="301" t="s">
        <v>10411</v>
      </c>
      <c r="C7062" s="302" t="s">
        <v>10412</v>
      </c>
      <c r="D7062" s="302" t="s">
        <v>121</v>
      </c>
      <c r="E7062" s="298"/>
    </row>
    <row r="7063" ht="14.4" spans="1:5">
      <c r="A7063" s="301">
        <v>15</v>
      </c>
      <c r="B7063" s="301" t="s">
        <v>10413</v>
      </c>
      <c r="C7063" s="302" t="s">
        <v>10414</v>
      </c>
      <c r="D7063" s="302" t="s">
        <v>121</v>
      </c>
      <c r="E7063" s="298"/>
    </row>
    <row r="7064" ht="14.4" spans="1:5">
      <c r="A7064" s="301">
        <v>16</v>
      </c>
      <c r="B7064" s="301" t="s">
        <v>10415</v>
      </c>
      <c r="C7064" s="302" t="s">
        <v>10416</v>
      </c>
      <c r="D7064" s="302" t="s">
        <v>121</v>
      </c>
      <c r="E7064" s="298"/>
    </row>
    <row r="7065" ht="14.4" spans="1:5">
      <c r="A7065" s="301">
        <v>17</v>
      </c>
      <c r="B7065" s="301" t="s">
        <v>10417</v>
      </c>
      <c r="C7065" s="302" t="s">
        <v>10418</v>
      </c>
      <c r="D7065" s="302" t="s">
        <v>121</v>
      </c>
      <c r="E7065" s="298"/>
    </row>
    <row r="7066" ht="14.4" spans="1:5">
      <c r="A7066" s="301">
        <v>18</v>
      </c>
      <c r="B7066" s="301" t="s">
        <v>10419</v>
      </c>
      <c r="C7066" s="302" t="s">
        <v>10420</v>
      </c>
      <c r="D7066" s="302" t="s">
        <v>121</v>
      </c>
      <c r="E7066" s="298"/>
    </row>
    <row r="7067" ht="14.4" spans="1:5">
      <c r="A7067" s="301">
        <v>19</v>
      </c>
      <c r="B7067" s="301" t="s">
        <v>10421</v>
      </c>
      <c r="C7067" s="302" t="s">
        <v>10422</v>
      </c>
      <c r="D7067" s="302" t="s">
        <v>121</v>
      </c>
      <c r="E7067" s="298"/>
    </row>
    <row r="7068" ht="14.4" spans="1:5">
      <c r="A7068" s="301">
        <v>20</v>
      </c>
      <c r="B7068" s="301" t="s">
        <v>10423</v>
      </c>
      <c r="C7068" s="302" t="s">
        <v>10424</v>
      </c>
      <c r="D7068" s="302" t="s">
        <v>121</v>
      </c>
      <c r="E7068" s="298"/>
    </row>
    <row r="7069" ht="14.4" spans="1:5">
      <c r="A7069" s="301">
        <v>21</v>
      </c>
      <c r="B7069" s="301" t="s">
        <v>10425</v>
      </c>
      <c r="C7069" s="302" t="s">
        <v>10426</v>
      </c>
      <c r="D7069" s="302" t="s">
        <v>121</v>
      </c>
      <c r="E7069" s="298"/>
    </row>
    <row r="7070" ht="14.4" spans="1:5">
      <c r="A7070" s="301">
        <v>22</v>
      </c>
      <c r="B7070" s="301" t="s">
        <v>10427</v>
      </c>
      <c r="C7070" s="302" t="s">
        <v>10428</v>
      </c>
      <c r="D7070" s="302" t="s">
        <v>121</v>
      </c>
      <c r="E7070" s="298"/>
    </row>
    <row r="7071" ht="14.4" spans="1:5">
      <c r="A7071" s="301">
        <v>23</v>
      </c>
      <c r="B7071" s="301" t="s">
        <v>10429</v>
      </c>
      <c r="C7071" s="302" t="s">
        <v>10430</v>
      </c>
      <c r="D7071" s="302" t="s">
        <v>121</v>
      </c>
      <c r="E7071" s="298"/>
    </row>
    <row r="7072" ht="14.4" spans="1:5">
      <c r="A7072" s="301">
        <v>24</v>
      </c>
      <c r="B7072" s="301" t="s">
        <v>10431</v>
      </c>
      <c r="C7072" s="302" t="s">
        <v>10432</v>
      </c>
      <c r="D7072" s="302" t="s">
        <v>121</v>
      </c>
      <c r="E7072" s="298"/>
    </row>
    <row r="7073" ht="14.4" spans="1:5">
      <c r="A7073" s="301">
        <v>25</v>
      </c>
      <c r="B7073" s="301" t="s">
        <v>10433</v>
      </c>
      <c r="C7073" s="302" t="s">
        <v>10434</v>
      </c>
      <c r="D7073" s="302" t="s">
        <v>121</v>
      </c>
      <c r="E7073" s="298"/>
    </row>
    <row r="7074" ht="14.4" spans="1:5">
      <c r="A7074" s="301">
        <v>26</v>
      </c>
      <c r="B7074" s="301" t="s">
        <v>10435</v>
      </c>
      <c r="C7074" s="302" t="s">
        <v>10436</v>
      </c>
      <c r="D7074" s="302" t="s">
        <v>121</v>
      </c>
      <c r="E7074" s="298"/>
    </row>
    <row r="7075" ht="14.4" spans="1:5">
      <c r="A7075" s="301">
        <v>27</v>
      </c>
      <c r="B7075" s="301" t="s">
        <v>10437</v>
      </c>
      <c r="C7075" s="302" t="s">
        <v>10438</v>
      </c>
      <c r="D7075" s="302" t="s">
        <v>121</v>
      </c>
      <c r="E7075" s="298"/>
    </row>
    <row r="7076" ht="14.4" spans="1:5">
      <c r="A7076" s="301">
        <v>28</v>
      </c>
      <c r="B7076" s="301" t="s">
        <v>10439</v>
      </c>
      <c r="C7076" s="302" t="s">
        <v>10440</v>
      </c>
      <c r="D7076" s="302" t="s">
        <v>121</v>
      </c>
      <c r="E7076" s="298"/>
    </row>
    <row r="7077" ht="14.4" spans="1:5">
      <c r="A7077" s="301">
        <v>29</v>
      </c>
      <c r="B7077" s="301" t="s">
        <v>10441</v>
      </c>
      <c r="C7077" s="302" t="s">
        <v>10442</v>
      </c>
      <c r="D7077" s="302" t="s">
        <v>121</v>
      </c>
      <c r="E7077" s="298"/>
    </row>
    <row r="7078" ht="14.4" spans="1:5">
      <c r="A7078" s="301">
        <v>30</v>
      </c>
      <c r="B7078" s="301" t="s">
        <v>10443</v>
      </c>
      <c r="C7078" s="302" t="s">
        <v>10444</v>
      </c>
      <c r="D7078" s="302" t="s">
        <v>121</v>
      </c>
      <c r="E7078" s="298"/>
    </row>
    <row r="7079" ht="14.4" spans="1:5">
      <c r="A7079" s="301">
        <v>31</v>
      </c>
      <c r="B7079" s="301" t="s">
        <v>10445</v>
      </c>
      <c r="C7079" s="302" t="s">
        <v>10446</v>
      </c>
      <c r="D7079" s="302" t="s">
        <v>121</v>
      </c>
      <c r="E7079" s="298"/>
    </row>
    <row r="7080" ht="14.4" spans="1:5">
      <c r="A7080" s="301">
        <v>32</v>
      </c>
      <c r="B7080" s="301" t="s">
        <v>10447</v>
      </c>
      <c r="C7080" s="302" t="s">
        <v>10448</v>
      </c>
      <c r="D7080" s="302" t="s">
        <v>121</v>
      </c>
      <c r="E7080" s="298"/>
    </row>
    <row r="7081" ht="14.4" spans="1:5">
      <c r="A7081" s="301">
        <v>33</v>
      </c>
      <c r="B7081" s="301" t="s">
        <v>10449</v>
      </c>
      <c r="C7081" s="302" t="s">
        <v>10450</v>
      </c>
      <c r="D7081" s="302" t="s">
        <v>121</v>
      </c>
      <c r="E7081" s="298"/>
    </row>
    <row r="7082" ht="14.4" spans="1:5">
      <c r="A7082" s="301">
        <v>34</v>
      </c>
      <c r="B7082" s="301" t="s">
        <v>10451</v>
      </c>
      <c r="C7082" s="302" t="s">
        <v>10452</v>
      </c>
      <c r="D7082" s="302" t="s">
        <v>121</v>
      </c>
      <c r="E7082" s="298"/>
    </row>
    <row r="7083" ht="14.4" spans="1:5">
      <c r="A7083" s="301">
        <v>35</v>
      </c>
      <c r="B7083" s="301" t="s">
        <v>10453</v>
      </c>
      <c r="C7083" s="302" t="s">
        <v>10454</v>
      </c>
      <c r="D7083" s="302" t="s">
        <v>121</v>
      </c>
      <c r="E7083" s="298"/>
    </row>
    <row r="7084" ht="14.4" spans="1:5">
      <c r="A7084" s="301">
        <v>36</v>
      </c>
      <c r="B7084" s="301" t="s">
        <v>10455</v>
      </c>
      <c r="C7084" s="302" t="s">
        <v>10456</v>
      </c>
      <c r="D7084" s="302" t="s">
        <v>121</v>
      </c>
      <c r="E7084" s="298"/>
    </row>
    <row r="7085" ht="14.4" spans="1:5">
      <c r="A7085" s="301">
        <v>37</v>
      </c>
      <c r="B7085" s="301" t="s">
        <v>10457</v>
      </c>
      <c r="C7085" s="302" t="s">
        <v>10458</v>
      </c>
      <c r="D7085" s="302" t="s">
        <v>121</v>
      </c>
      <c r="E7085" s="298"/>
    </row>
    <row r="7086" ht="14.4" spans="1:5">
      <c r="A7086" s="301">
        <v>38</v>
      </c>
      <c r="B7086" s="301" t="s">
        <v>10459</v>
      </c>
      <c r="C7086" s="302" t="s">
        <v>10460</v>
      </c>
      <c r="D7086" s="302" t="s">
        <v>121</v>
      </c>
      <c r="E7086" s="298"/>
    </row>
    <row r="7087" ht="14.4" spans="1:5">
      <c r="A7087" s="301">
        <v>39</v>
      </c>
      <c r="B7087" s="301" t="s">
        <v>10461</v>
      </c>
      <c r="C7087" s="302" t="s">
        <v>10462</v>
      </c>
      <c r="D7087" s="302" t="s">
        <v>121</v>
      </c>
      <c r="E7087" s="298"/>
    </row>
    <row r="7088" ht="14.4" spans="1:5">
      <c r="A7088" s="301">
        <v>40</v>
      </c>
      <c r="B7088" s="301" t="s">
        <v>10463</v>
      </c>
      <c r="C7088" s="302" t="s">
        <v>10464</v>
      </c>
      <c r="D7088" s="302" t="s">
        <v>121</v>
      </c>
      <c r="E7088" s="298"/>
    </row>
    <row r="7089" ht="14.4" spans="1:5">
      <c r="A7089" s="301">
        <v>41</v>
      </c>
      <c r="B7089" s="301" t="s">
        <v>10465</v>
      </c>
      <c r="C7089" s="302" t="s">
        <v>10466</v>
      </c>
      <c r="D7089" s="302" t="s">
        <v>121</v>
      </c>
      <c r="E7089" s="298"/>
    </row>
    <row r="7090" ht="14.4" spans="1:5">
      <c r="A7090" s="301">
        <v>42</v>
      </c>
      <c r="B7090" s="301" t="s">
        <v>10467</v>
      </c>
      <c r="C7090" s="302" t="s">
        <v>10468</v>
      </c>
      <c r="D7090" s="302" t="s">
        <v>121</v>
      </c>
      <c r="E7090" s="298"/>
    </row>
    <row r="7091" ht="14.4" spans="1:5">
      <c r="A7091" s="301">
        <v>43</v>
      </c>
      <c r="B7091" s="301" t="s">
        <v>10469</v>
      </c>
      <c r="C7091" s="302" t="s">
        <v>10470</v>
      </c>
      <c r="D7091" s="302" t="s">
        <v>121</v>
      </c>
      <c r="E7091" s="298"/>
    </row>
    <row r="7092" ht="14.4" spans="1:5">
      <c r="A7092" s="301">
        <v>44</v>
      </c>
      <c r="B7092" s="301" t="s">
        <v>10471</v>
      </c>
      <c r="C7092" s="302" t="s">
        <v>10472</v>
      </c>
      <c r="D7092" s="302" t="s">
        <v>121</v>
      </c>
      <c r="E7092" s="298"/>
    </row>
    <row r="7093" ht="14.4" spans="1:5">
      <c r="A7093" s="301">
        <v>45</v>
      </c>
      <c r="B7093" s="301" t="s">
        <v>10473</v>
      </c>
      <c r="C7093" s="302" t="s">
        <v>10474</v>
      </c>
      <c r="D7093" s="302" t="s">
        <v>121</v>
      </c>
      <c r="E7093" s="298"/>
    </row>
    <row r="7094" ht="14.4" spans="1:5">
      <c r="A7094" s="301">
        <v>46</v>
      </c>
      <c r="B7094" s="301" t="s">
        <v>10475</v>
      </c>
      <c r="C7094" s="302" t="s">
        <v>10476</v>
      </c>
      <c r="D7094" s="302" t="s">
        <v>121</v>
      </c>
      <c r="E7094" s="298"/>
    </row>
    <row r="7095" ht="14.4" spans="1:5">
      <c r="A7095" s="301">
        <v>47</v>
      </c>
      <c r="B7095" s="301" t="s">
        <v>10477</v>
      </c>
      <c r="C7095" s="302" t="s">
        <v>10478</v>
      </c>
      <c r="D7095" s="302" t="s">
        <v>121</v>
      </c>
      <c r="E7095" s="298"/>
    </row>
    <row r="7096" ht="14.4" spans="1:5">
      <c r="A7096" s="301">
        <v>48</v>
      </c>
      <c r="B7096" s="301" t="s">
        <v>10479</v>
      </c>
      <c r="C7096" s="302" t="s">
        <v>10480</v>
      </c>
      <c r="D7096" s="302" t="s">
        <v>121</v>
      </c>
      <c r="E7096" s="298"/>
    </row>
    <row r="7097" ht="14.4" spans="1:5">
      <c r="A7097" s="301">
        <v>49</v>
      </c>
      <c r="B7097" s="301" t="s">
        <v>10481</v>
      </c>
      <c r="C7097" s="302" t="s">
        <v>10482</v>
      </c>
      <c r="D7097" s="302" t="s">
        <v>121</v>
      </c>
      <c r="E7097" s="298"/>
    </row>
    <row r="7098" ht="14.4" spans="1:5">
      <c r="A7098" s="301">
        <v>50</v>
      </c>
      <c r="B7098" s="301" t="s">
        <v>10483</v>
      </c>
      <c r="C7098" s="302" t="s">
        <v>10484</v>
      </c>
      <c r="D7098" s="302" t="s">
        <v>121</v>
      </c>
      <c r="E7098" s="298"/>
    </row>
    <row r="7099" ht="14.4" spans="1:5">
      <c r="A7099" s="301">
        <v>51</v>
      </c>
      <c r="B7099" s="301" t="s">
        <v>10485</v>
      </c>
      <c r="C7099" s="302" t="s">
        <v>10486</v>
      </c>
      <c r="D7099" s="302" t="s">
        <v>121</v>
      </c>
      <c r="E7099" s="298"/>
    </row>
    <row r="7100" ht="14.4" spans="1:5">
      <c r="A7100" s="301">
        <v>52</v>
      </c>
      <c r="B7100" s="301" t="s">
        <v>10487</v>
      </c>
      <c r="C7100" s="302" t="s">
        <v>10488</v>
      </c>
      <c r="D7100" s="302" t="s">
        <v>121</v>
      </c>
      <c r="E7100" s="298"/>
    </row>
    <row r="7101" ht="14.4" spans="1:5">
      <c r="A7101" s="301">
        <v>53</v>
      </c>
      <c r="B7101" s="301" t="s">
        <v>10489</v>
      </c>
      <c r="C7101" s="302" t="s">
        <v>10490</v>
      </c>
      <c r="D7101" s="302" t="s">
        <v>121</v>
      </c>
      <c r="E7101" s="298"/>
    </row>
    <row r="7102" ht="14.4" spans="1:5">
      <c r="A7102" s="301">
        <v>54</v>
      </c>
      <c r="B7102" s="301" t="s">
        <v>10491</v>
      </c>
      <c r="C7102" s="302" t="s">
        <v>10492</v>
      </c>
      <c r="D7102" s="302" t="s">
        <v>121</v>
      </c>
      <c r="E7102" s="298"/>
    </row>
    <row r="7103" ht="14.4" spans="1:5">
      <c r="A7103" s="301">
        <v>55</v>
      </c>
      <c r="B7103" s="301" t="s">
        <v>10493</v>
      </c>
      <c r="C7103" s="302" t="s">
        <v>10494</v>
      </c>
      <c r="D7103" s="302" t="s">
        <v>121</v>
      </c>
      <c r="E7103" s="298"/>
    </row>
    <row r="7104" ht="14.4" spans="1:5">
      <c r="A7104" s="301">
        <v>56</v>
      </c>
      <c r="B7104" s="301" t="s">
        <v>10495</v>
      </c>
      <c r="C7104" s="302" t="s">
        <v>10496</v>
      </c>
      <c r="D7104" s="302" t="s">
        <v>121</v>
      </c>
      <c r="E7104" s="298"/>
    </row>
    <row r="7105" ht="14.4" spans="1:5">
      <c r="A7105" s="301">
        <v>57</v>
      </c>
      <c r="B7105" s="301" t="s">
        <v>10497</v>
      </c>
      <c r="C7105" s="302" t="s">
        <v>10498</v>
      </c>
      <c r="D7105" s="302" t="s">
        <v>121</v>
      </c>
      <c r="E7105" s="298"/>
    </row>
    <row r="7106" ht="14.4" spans="1:5">
      <c r="A7106" s="301">
        <v>58</v>
      </c>
      <c r="B7106" s="301" t="s">
        <v>10499</v>
      </c>
      <c r="C7106" s="302" t="s">
        <v>10500</v>
      </c>
      <c r="D7106" s="302" t="s">
        <v>121</v>
      </c>
      <c r="E7106" s="298"/>
    </row>
    <row r="7107" ht="14.4" spans="1:5">
      <c r="A7107" s="301">
        <v>59</v>
      </c>
      <c r="B7107" s="301" t="s">
        <v>10501</v>
      </c>
      <c r="C7107" s="302" t="s">
        <v>10502</v>
      </c>
      <c r="D7107" s="302" t="s">
        <v>121</v>
      </c>
      <c r="E7107" s="298"/>
    </row>
    <row r="7108" ht="14.4" spans="1:5">
      <c r="A7108" s="301">
        <v>60</v>
      </c>
      <c r="B7108" s="301" t="s">
        <v>10503</v>
      </c>
      <c r="C7108" s="302" t="s">
        <v>10504</v>
      </c>
      <c r="D7108" s="302" t="s">
        <v>121</v>
      </c>
      <c r="E7108" s="298"/>
    </row>
    <row r="7109" ht="14.4" spans="1:5">
      <c r="A7109" s="301">
        <v>61</v>
      </c>
      <c r="B7109" s="301" t="s">
        <v>10505</v>
      </c>
      <c r="C7109" s="302" t="s">
        <v>10506</v>
      </c>
      <c r="D7109" s="302" t="s">
        <v>121</v>
      </c>
      <c r="E7109" s="298"/>
    </row>
    <row r="7110" ht="14.4" spans="1:5">
      <c r="A7110" s="301">
        <v>62</v>
      </c>
      <c r="B7110" s="301" t="s">
        <v>10507</v>
      </c>
      <c r="C7110" s="302" t="s">
        <v>10508</v>
      </c>
      <c r="D7110" s="302" t="s">
        <v>121</v>
      </c>
      <c r="E7110" s="298"/>
    </row>
    <row r="7111" ht="14.4" spans="1:5">
      <c r="A7111" s="301">
        <v>63</v>
      </c>
      <c r="B7111" s="301" t="s">
        <v>10509</v>
      </c>
      <c r="C7111" s="302" t="s">
        <v>10510</v>
      </c>
      <c r="D7111" s="302" t="s">
        <v>121</v>
      </c>
      <c r="E7111" s="298"/>
    </row>
    <row r="7112" ht="14.4" spans="1:5">
      <c r="A7112" s="301">
        <v>64</v>
      </c>
      <c r="B7112" s="301" t="s">
        <v>10511</v>
      </c>
      <c r="C7112" s="302" t="s">
        <v>10512</v>
      </c>
      <c r="D7112" s="302" t="s">
        <v>121</v>
      </c>
      <c r="E7112" s="298"/>
    </row>
    <row r="7113" ht="14.4" spans="1:5">
      <c r="A7113" s="301">
        <v>65</v>
      </c>
      <c r="B7113" s="301" t="s">
        <v>10513</v>
      </c>
      <c r="C7113" s="302" t="s">
        <v>10514</v>
      </c>
      <c r="D7113" s="302" t="s">
        <v>121</v>
      </c>
      <c r="E7113" s="298"/>
    </row>
    <row r="7114" ht="14.4" spans="1:5">
      <c r="A7114" s="301">
        <v>66</v>
      </c>
      <c r="B7114" s="301" t="s">
        <v>10515</v>
      </c>
      <c r="C7114" s="302" t="s">
        <v>10516</v>
      </c>
      <c r="D7114" s="302" t="s">
        <v>121</v>
      </c>
      <c r="E7114" s="298"/>
    </row>
    <row r="7115" ht="14.4" spans="1:5">
      <c r="A7115" s="301">
        <v>67</v>
      </c>
      <c r="B7115" s="301" t="s">
        <v>10517</v>
      </c>
      <c r="C7115" s="302" t="s">
        <v>10518</v>
      </c>
      <c r="D7115" s="302" t="s">
        <v>121</v>
      </c>
      <c r="E7115" s="298"/>
    </row>
    <row r="7116" ht="14.4" spans="1:5">
      <c r="A7116" s="301">
        <v>68</v>
      </c>
      <c r="B7116" s="301" t="s">
        <v>10519</v>
      </c>
      <c r="C7116" s="302" t="s">
        <v>10520</v>
      </c>
      <c r="D7116" s="302" t="s">
        <v>121</v>
      </c>
      <c r="E7116" s="298"/>
    </row>
    <row r="7117" ht="14.4" spans="1:5">
      <c r="A7117" s="301">
        <v>69</v>
      </c>
      <c r="B7117" s="301" t="s">
        <v>10521</v>
      </c>
      <c r="C7117" s="302" t="s">
        <v>10522</v>
      </c>
      <c r="D7117" s="302" t="s">
        <v>121</v>
      </c>
      <c r="E7117" s="298"/>
    </row>
    <row r="7118" ht="14.4" spans="1:5">
      <c r="A7118" s="301">
        <v>70</v>
      </c>
      <c r="B7118" s="301" t="s">
        <v>10523</v>
      </c>
      <c r="C7118" s="302" t="s">
        <v>10524</v>
      </c>
      <c r="D7118" s="302" t="s">
        <v>121</v>
      </c>
      <c r="E7118" s="298"/>
    </row>
    <row r="7119" ht="14.4" spans="1:5">
      <c r="A7119" s="301">
        <v>71</v>
      </c>
      <c r="B7119" s="301" t="s">
        <v>10525</v>
      </c>
      <c r="C7119" s="302" t="s">
        <v>10526</v>
      </c>
      <c r="D7119" s="302" t="s">
        <v>121</v>
      </c>
      <c r="E7119" s="298"/>
    </row>
    <row r="7120" ht="14.4" spans="1:5">
      <c r="A7120" s="301">
        <v>72</v>
      </c>
      <c r="B7120" s="301" t="s">
        <v>10527</v>
      </c>
      <c r="C7120" s="302" t="s">
        <v>10528</v>
      </c>
      <c r="D7120" s="302" t="s">
        <v>121</v>
      </c>
      <c r="E7120" s="298"/>
    </row>
    <row r="7121" ht="14.4" spans="1:5">
      <c r="A7121" s="301">
        <v>73</v>
      </c>
      <c r="B7121" s="301" t="s">
        <v>10529</v>
      </c>
      <c r="C7121" s="302" t="s">
        <v>10530</v>
      </c>
      <c r="D7121" s="302" t="s">
        <v>121</v>
      </c>
      <c r="E7121" s="298"/>
    </row>
    <row r="7122" ht="14.4" spans="1:5">
      <c r="A7122" s="301">
        <v>74</v>
      </c>
      <c r="B7122" s="301" t="s">
        <v>10531</v>
      </c>
      <c r="C7122" s="302" t="s">
        <v>10532</v>
      </c>
      <c r="D7122" s="302" t="s">
        <v>121</v>
      </c>
      <c r="E7122" s="298"/>
    </row>
    <row r="7123" ht="14.4" spans="1:5">
      <c r="A7123" s="301">
        <v>75</v>
      </c>
      <c r="B7123" s="301" t="s">
        <v>10533</v>
      </c>
      <c r="C7123" s="302" t="s">
        <v>10534</v>
      </c>
      <c r="D7123" s="302" t="s">
        <v>121</v>
      </c>
      <c r="E7123" s="298"/>
    </row>
    <row r="7124" ht="14.4" spans="1:5">
      <c r="A7124" s="301">
        <v>76</v>
      </c>
      <c r="B7124" s="301" t="s">
        <v>10535</v>
      </c>
      <c r="C7124" s="302" t="s">
        <v>10536</v>
      </c>
      <c r="D7124" s="302" t="s">
        <v>121</v>
      </c>
      <c r="E7124" s="298"/>
    </row>
    <row r="7125" ht="14.4" spans="1:5">
      <c r="A7125" s="301">
        <v>77</v>
      </c>
      <c r="B7125" s="301" t="s">
        <v>10537</v>
      </c>
      <c r="C7125" s="302" t="s">
        <v>10538</v>
      </c>
      <c r="D7125" s="302" t="s">
        <v>121</v>
      </c>
      <c r="E7125" s="298"/>
    </row>
    <row r="7126" ht="14.4" spans="1:5">
      <c r="A7126" s="301">
        <v>78</v>
      </c>
      <c r="B7126" s="301" t="s">
        <v>10539</v>
      </c>
      <c r="C7126" s="302" t="s">
        <v>10540</v>
      </c>
      <c r="D7126" s="302" t="s">
        <v>121</v>
      </c>
      <c r="E7126" s="298"/>
    </row>
    <row r="7127" ht="14.4" spans="1:5">
      <c r="A7127" s="301">
        <v>79</v>
      </c>
      <c r="B7127" s="301" t="s">
        <v>119</v>
      </c>
      <c r="C7127" s="303" t="s">
        <v>120</v>
      </c>
      <c r="D7127" s="302" t="s">
        <v>121</v>
      </c>
      <c r="E7127" s="298"/>
    </row>
    <row r="7128" ht="14.4" spans="1:5">
      <c r="A7128" s="301">
        <v>80</v>
      </c>
      <c r="B7128" s="301" t="s">
        <v>122</v>
      </c>
      <c r="C7128" s="303" t="s">
        <v>123</v>
      </c>
      <c r="D7128" s="302" t="s">
        <v>121</v>
      </c>
      <c r="E7128" s="298"/>
    </row>
    <row r="7129" ht="14.4" spans="1:5">
      <c r="A7129" s="301">
        <v>81</v>
      </c>
      <c r="B7129" s="301" t="s">
        <v>124</v>
      </c>
      <c r="C7129" s="302" t="s">
        <v>125</v>
      </c>
      <c r="D7129" s="302" t="s">
        <v>121</v>
      </c>
      <c r="E7129" s="298"/>
    </row>
    <row r="7130" ht="14.4" spans="1:5">
      <c r="A7130" s="301">
        <v>82</v>
      </c>
      <c r="B7130" s="301" t="s">
        <v>126</v>
      </c>
      <c r="C7130" s="303" t="s">
        <v>127</v>
      </c>
      <c r="D7130" s="302" t="s">
        <v>121</v>
      </c>
      <c r="E7130" s="298"/>
    </row>
    <row r="7131" ht="14.4" spans="1:5">
      <c r="A7131" s="301">
        <v>83</v>
      </c>
      <c r="B7131" s="301" t="s">
        <v>651</v>
      </c>
      <c r="C7131" s="303" t="s">
        <v>198</v>
      </c>
      <c r="D7131" s="302" t="s">
        <v>121</v>
      </c>
      <c r="E7131" s="298"/>
    </row>
    <row r="7132" ht="14.4" spans="1:5">
      <c r="A7132" s="301">
        <v>84</v>
      </c>
      <c r="B7132" s="301" t="s">
        <v>10541</v>
      </c>
      <c r="C7132" s="301" t="s">
        <v>10542</v>
      </c>
      <c r="D7132" s="303" t="s">
        <v>121</v>
      </c>
      <c r="E7132" s="298"/>
    </row>
    <row r="7133" ht="14.4" spans="1:5">
      <c r="A7133" s="301">
        <v>85</v>
      </c>
      <c r="B7133" s="301" t="s">
        <v>10543</v>
      </c>
      <c r="C7133" s="301" t="s">
        <v>10544</v>
      </c>
      <c r="D7133" s="303" t="s">
        <v>121</v>
      </c>
      <c r="E7133" s="298"/>
    </row>
    <row r="7134" ht="14.4" spans="1:5">
      <c r="A7134" s="301">
        <v>86</v>
      </c>
      <c r="B7134" s="301" t="s">
        <v>10545</v>
      </c>
      <c r="C7134" s="301" t="s">
        <v>10546</v>
      </c>
      <c r="D7134" s="301" t="s">
        <v>121</v>
      </c>
      <c r="E7134" s="298"/>
    </row>
    <row r="7135" ht="14.4" spans="1:5">
      <c r="A7135" s="301">
        <v>87</v>
      </c>
      <c r="B7135" s="301" t="s">
        <v>5096</v>
      </c>
      <c r="C7135" s="301" t="s">
        <v>10547</v>
      </c>
      <c r="D7135" s="301" t="s">
        <v>121</v>
      </c>
      <c r="E7135" s="298"/>
    </row>
    <row r="7136" ht="14.4" spans="1:5">
      <c r="A7136" s="301">
        <v>88</v>
      </c>
      <c r="B7136" s="301" t="s">
        <v>10548</v>
      </c>
      <c r="C7136" s="301" t="s">
        <v>10549</v>
      </c>
      <c r="D7136" s="301" t="s">
        <v>121</v>
      </c>
      <c r="E7136" s="298"/>
    </row>
    <row r="7137" ht="14.4" spans="1:5">
      <c r="A7137" s="301">
        <v>89</v>
      </c>
      <c r="B7137" s="301" t="s">
        <v>10550</v>
      </c>
      <c r="C7137" s="301" t="s">
        <v>10551</v>
      </c>
      <c r="D7137" s="301" t="s">
        <v>121</v>
      </c>
      <c r="E7137" s="298"/>
    </row>
    <row r="7138" ht="14.4" spans="1:5">
      <c r="A7138" s="301">
        <v>90</v>
      </c>
      <c r="B7138" s="301" t="s">
        <v>707</v>
      </c>
      <c r="C7138" s="303" t="s">
        <v>10552</v>
      </c>
      <c r="D7138" s="303" t="s">
        <v>121</v>
      </c>
      <c r="E7138" s="298"/>
    </row>
    <row r="7139" ht="14.4" spans="1:5">
      <c r="A7139" s="301">
        <v>91</v>
      </c>
      <c r="B7139" s="301" t="s">
        <v>707</v>
      </c>
      <c r="C7139" s="303" t="s">
        <v>10553</v>
      </c>
      <c r="D7139" s="303" t="s">
        <v>121</v>
      </c>
      <c r="E7139" s="298"/>
    </row>
    <row r="7140" ht="14.4" spans="1:5">
      <c r="A7140" s="301">
        <v>92</v>
      </c>
      <c r="B7140" s="301" t="s">
        <v>707</v>
      </c>
      <c r="C7140" s="303" t="s">
        <v>10554</v>
      </c>
      <c r="D7140" s="303" t="s">
        <v>121</v>
      </c>
      <c r="E7140" s="298"/>
    </row>
    <row r="7141" ht="14.4" spans="1:5">
      <c r="A7141" s="301">
        <v>93</v>
      </c>
      <c r="B7141" s="301" t="s">
        <v>707</v>
      </c>
      <c r="C7141" s="303" t="s">
        <v>10555</v>
      </c>
      <c r="D7141" s="303" t="s">
        <v>121</v>
      </c>
      <c r="E7141" s="298"/>
    </row>
    <row r="7142" ht="14.4" spans="1:5">
      <c r="A7142" s="301">
        <v>94</v>
      </c>
      <c r="B7142" s="301" t="s">
        <v>707</v>
      </c>
      <c r="C7142" s="301" t="s">
        <v>10556</v>
      </c>
      <c r="D7142" s="303" t="s">
        <v>121</v>
      </c>
      <c r="E7142" s="298"/>
    </row>
    <row r="7143" ht="14.4" spans="1:5">
      <c r="A7143" s="301">
        <v>95</v>
      </c>
      <c r="B7143" s="301" t="s">
        <v>707</v>
      </c>
      <c r="C7143" s="301" t="s">
        <v>10557</v>
      </c>
      <c r="D7143" s="303" t="s">
        <v>121</v>
      </c>
      <c r="E7143" s="298"/>
    </row>
    <row r="7144" ht="14.4" spans="1:5">
      <c r="A7144" s="301">
        <v>96</v>
      </c>
      <c r="B7144" s="301" t="s">
        <v>707</v>
      </c>
      <c r="C7144" s="301" t="s">
        <v>10558</v>
      </c>
      <c r="D7144" s="303" t="s">
        <v>121</v>
      </c>
      <c r="E7144" s="298"/>
    </row>
    <row r="7145" ht="14.4" spans="1:5">
      <c r="A7145" s="301">
        <v>97</v>
      </c>
      <c r="B7145" s="301" t="s">
        <v>707</v>
      </c>
      <c r="C7145" s="301" t="s">
        <v>10559</v>
      </c>
      <c r="D7145" s="303" t="s">
        <v>121</v>
      </c>
      <c r="E7145" s="298"/>
    </row>
    <row r="7146" ht="14.4" spans="1:5">
      <c r="A7146" s="301">
        <v>98</v>
      </c>
      <c r="B7146" s="301" t="s">
        <v>707</v>
      </c>
      <c r="C7146" s="301" t="s">
        <v>10560</v>
      </c>
      <c r="D7146" s="303" t="s">
        <v>121</v>
      </c>
      <c r="E7146" s="298"/>
    </row>
    <row r="7147" ht="14.4" spans="1:5">
      <c r="A7147" s="301">
        <v>99</v>
      </c>
      <c r="B7147" s="301" t="s">
        <v>707</v>
      </c>
      <c r="C7147" s="301" t="s">
        <v>10561</v>
      </c>
      <c r="D7147" s="303" t="s">
        <v>121</v>
      </c>
      <c r="E7147" s="298"/>
    </row>
    <row r="7148" ht="14.4" spans="1:5">
      <c r="A7148" s="301">
        <v>100</v>
      </c>
      <c r="B7148" s="301" t="s">
        <v>707</v>
      </c>
      <c r="C7148" s="301" t="s">
        <v>10562</v>
      </c>
      <c r="D7148" s="303" t="s">
        <v>121</v>
      </c>
      <c r="E7148" s="298"/>
    </row>
    <row r="7149" ht="14.4" spans="1:5">
      <c r="A7149" s="301">
        <v>101</v>
      </c>
      <c r="B7149" s="301" t="s">
        <v>707</v>
      </c>
      <c r="C7149" s="301" t="s">
        <v>10563</v>
      </c>
      <c r="D7149" s="303" t="s">
        <v>121</v>
      </c>
      <c r="E7149" s="298"/>
    </row>
    <row r="7150" ht="14.4" spans="1:5">
      <c r="A7150" s="301">
        <v>102</v>
      </c>
      <c r="B7150" s="301" t="s">
        <v>707</v>
      </c>
      <c r="C7150" s="301" t="s">
        <v>10564</v>
      </c>
      <c r="D7150" s="303" t="s">
        <v>121</v>
      </c>
      <c r="E7150" s="298"/>
    </row>
    <row r="7151" ht="14.4" spans="1:5">
      <c r="A7151" s="301">
        <v>103</v>
      </c>
      <c r="B7151" s="301" t="s">
        <v>707</v>
      </c>
      <c r="C7151" s="301" t="s">
        <v>10565</v>
      </c>
      <c r="D7151" s="303" t="s">
        <v>121</v>
      </c>
      <c r="E7151" s="298"/>
    </row>
    <row r="7152" ht="14.4" spans="1:5">
      <c r="A7152" s="301">
        <v>104</v>
      </c>
      <c r="B7152" s="301" t="s">
        <v>707</v>
      </c>
      <c r="C7152" s="301" t="s">
        <v>10566</v>
      </c>
      <c r="D7152" s="303" t="s">
        <v>121</v>
      </c>
      <c r="E7152" s="298"/>
    </row>
    <row r="7153" ht="14.4" spans="1:5">
      <c r="A7153" s="301">
        <v>105</v>
      </c>
      <c r="B7153" s="301" t="s">
        <v>707</v>
      </c>
      <c r="C7153" s="301" t="s">
        <v>10567</v>
      </c>
      <c r="D7153" s="303" t="s">
        <v>121</v>
      </c>
      <c r="E7153" s="298"/>
    </row>
    <row r="7154" ht="14.4" spans="1:5">
      <c r="A7154" s="301">
        <v>106</v>
      </c>
      <c r="B7154" s="301" t="s">
        <v>707</v>
      </c>
      <c r="C7154" s="301" t="s">
        <v>10568</v>
      </c>
      <c r="D7154" s="301" t="s">
        <v>121</v>
      </c>
      <c r="E7154" s="298"/>
    </row>
    <row r="7155" ht="14.4" spans="1:5">
      <c r="A7155" s="301">
        <v>107</v>
      </c>
      <c r="B7155" s="301" t="s">
        <v>707</v>
      </c>
      <c r="C7155" s="301" t="s">
        <v>10569</v>
      </c>
      <c r="D7155" s="301" t="s">
        <v>121</v>
      </c>
      <c r="E7155" s="298"/>
    </row>
    <row r="7156" ht="14.4" spans="1:5">
      <c r="A7156" s="301">
        <v>108</v>
      </c>
      <c r="B7156" s="301" t="s">
        <v>707</v>
      </c>
      <c r="C7156" s="301" t="s">
        <v>10570</v>
      </c>
      <c r="D7156" s="301" t="s">
        <v>121</v>
      </c>
      <c r="E7156" s="298"/>
    </row>
    <row r="7157" ht="14.4" spans="1:5">
      <c r="A7157" s="301">
        <v>109</v>
      </c>
      <c r="B7157" s="301" t="s">
        <v>707</v>
      </c>
      <c r="C7157" s="301" t="s">
        <v>10571</v>
      </c>
      <c r="D7157" s="301" t="s">
        <v>121</v>
      </c>
      <c r="E7157" s="298"/>
    </row>
    <row r="7158" ht="14.4" spans="1:5">
      <c r="A7158" s="301">
        <v>110</v>
      </c>
      <c r="B7158" s="301" t="s">
        <v>707</v>
      </c>
      <c r="C7158" s="301" t="s">
        <v>10572</v>
      </c>
      <c r="D7158" s="301" t="s">
        <v>121</v>
      </c>
      <c r="E7158" s="298"/>
    </row>
    <row r="7159" ht="14.4" spans="1:5">
      <c r="A7159" s="301">
        <v>111</v>
      </c>
      <c r="B7159" s="301" t="s">
        <v>707</v>
      </c>
      <c r="C7159" s="301" t="s">
        <v>10573</v>
      </c>
      <c r="D7159" s="301" t="s">
        <v>121</v>
      </c>
      <c r="E7159" s="298"/>
    </row>
    <row r="7160" ht="14.4" spans="1:5">
      <c r="A7160" s="301">
        <v>112</v>
      </c>
      <c r="B7160" s="301" t="s">
        <v>707</v>
      </c>
      <c r="C7160" s="301" t="s">
        <v>10574</v>
      </c>
      <c r="D7160" s="301" t="s">
        <v>121</v>
      </c>
      <c r="E7160" s="298"/>
    </row>
    <row r="7161" ht="14.4" spans="1:5">
      <c r="A7161" s="301">
        <v>113</v>
      </c>
      <c r="B7161" s="301" t="s">
        <v>707</v>
      </c>
      <c r="C7161" s="301" t="s">
        <v>10575</v>
      </c>
      <c r="D7161" s="301" t="s">
        <v>121</v>
      </c>
      <c r="E7161" s="298"/>
    </row>
    <row r="7162" ht="14.4" spans="1:5">
      <c r="A7162" s="301">
        <v>114</v>
      </c>
      <c r="B7162" s="301" t="s">
        <v>707</v>
      </c>
      <c r="C7162" s="301" t="s">
        <v>10576</v>
      </c>
      <c r="D7162" s="301" t="s">
        <v>121</v>
      </c>
      <c r="E7162" s="298"/>
    </row>
    <row r="7163" ht="14.4" spans="1:5">
      <c r="A7163" s="301">
        <v>115</v>
      </c>
      <c r="B7163" s="301" t="s">
        <v>707</v>
      </c>
      <c r="C7163" s="301" t="s">
        <v>10577</v>
      </c>
      <c r="D7163" s="301" t="s">
        <v>121</v>
      </c>
      <c r="E7163" s="298"/>
    </row>
    <row r="7164" ht="14.4" spans="1:5">
      <c r="A7164" s="301">
        <v>116</v>
      </c>
      <c r="B7164" s="301" t="s">
        <v>707</v>
      </c>
      <c r="C7164" s="301" t="s">
        <v>10578</v>
      </c>
      <c r="D7164" s="301" t="s">
        <v>121</v>
      </c>
      <c r="E7164" s="298"/>
    </row>
    <row r="7165" ht="14.4" spans="1:5">
      <c r="A7165" s="301">
        <v>117</v>
      </c>
      <c r="B7165" s="301" t="s">
        <v>707</v>
      </c>
      <c r="C7165" s="301" t="s">
        <v>10579</v>
      </c>
      <c r="D7165" s="301" t="s">
        <v>121</v>
      </c>
      <c r="E7165" s="298"/>
    </row>
    <row r="7166" ht="14.4" spans="1:5">
      <c r="A7166" s="301">
        <v>118</v>
      </c>
      <c r="B7166" s="301" t="s">
        <v>707</v>
      </c>
      <c r="C7166" s="301" t="s">
        <v>10580</v>
      </c>
      <c r="D7166" s="301" t="s">
        <v>121</v>
      </c>
      <c r="E7166" s="298"/>
    </row>
    <row r="7167" ht="14.4" spans="1:5">
      <c r="A7167" s="301">
        <v>119</v>
      </c>
      <c r="B7167" s="301" t="s">
        <v>707</v>
      </c>
      <c r="C7167" s="301" t="s">
        <v>10581</v>
      </c>
      <c r="D7167" s="301" t="s">
        <v>121</v>
      </c>
      <c r="E7167" s="298"/>
    </row>
    <row r="7168" ht="14.4" spans="1:5">
      <c r="A7168" s="301">
        <v>120</v>
      </c>
      <c r="B7168" s="301" t="s">
        <v>707</v>
      </c>
      <c r="C7168" s="301" t="s">
        <v>10582</v>
      </c>
      <c r="D7168" s="301" t="s">
        <v>121</v>
      </c>
      <c r="E7168" s="298"/>
    </row>
    <row r="7169" ht="25.8" spans="1:5">
      <c r="A7169" s="304" t="s">
        <v>10583</v>
      </c>
      <c r="B7169" s="305"/>
      <c r="C7169" s="305"/>
      <c r="D7169" s="305"/>
      <c r="E7169" s="305"/>
    </row>
    <row r="7170" ht="26" customHeight="1" spans="1:5">
      <c r="A7170" s="4" t="s">
        <v>10380</v>
      </c>
      <c r="B7170" s="4" t="s">
        <v>10381</v>
      </c>
      <c r="C7170" s="4" t="s">
        <v>10382</v>
      </c>
      <c r="D7170" s="4" t="s">
        <v>10383</v>
      </c>
      <c r="E7170" s="4" t="s">
        <v>10384</v>
      </c>
    </row>
    <row r="7171" ht="15.6" spans="1:5">
      <c r="A7171" s="299" t="s">
        <v>10584</v>
      </c>
      <c r="B7171" s="300"/>
      <c r="C7171" s="300"/>
      <c r="D7171" s="300"/>
      <c r="E7171" s="300"/>
    </row>
    <row r="7172" ht="14.4" spans="1:5">
      <c r="A7172" s="8">
        <v>1</v>
      </c>
      <c r="B7172" s="8"/>
      <c r="C7172" s="306" t="s">
        <v>10585</v>
      </c>
      <c r="D7172" s="8" t="s">
        <v>134</v>
      </c>
      <c r="E7172" s="4"/>
    </row>
    <row r="7173" ht="14.4" spans="1:5">
      <c r="A7173" s="8">
        <v>2</v>
      </c>
      <c r="B7173" s="8"/>
      <c r="C7173" s="306" t="s">
        <v>10586</v>
      </c>
      <c r="D7173" s="8" t="s">
        <v>134</v>
      </c>
      <c r="E7173" s="4"/>
    </row>
    <row r="7174" ht="14.4" spans="1:5">
      <c r="A7174" s="8">
        <v>3</v>
      </c>
      <c r="B7174" s="8"/>
      <c r="C7174" s="306" t="s">
        <v>10587</v>
      </c>
      <c r="D7174" s="8" t="s">
        <v>134</v>
      </c>
      <c r="E7174" s="4"/>
    </row>
    <row r="7175" ht="14.4" spans="1:5">
      <c r="A7175" s="8">
        <v>4</v>
      </c>
      <c r="B7175" s="8"/>
      <c r="C7175" s="306" t="s">
        <v>10588</v>
      </c>
      <c r="D7175" s="8" t="s">
        <v>134</v>
      </c>
      <c r="E7175" s="4"/>
    </row>
    <row r="7176" ht="14.4" spans="1:5">
      <c r="A7176" s="8">
        <v>5</v>
      </c>
      <c r="B7176" s="8"/>
      <c r="C7176" s="306" t="s">
        <v>10589</v>
      </c>
      <c r="D7176" s="8" t="s">
        <v>134</v>
      </c>
      <c r="E7176" s="4"/>
    </row>
    <row r="7177" ht="14.4" spans="1:5">
      <c r="A7177" s="8">
        <v>6</v>
      </c>
      <c r="B7177" s="8"/>
      <c r="C7177" s="306" t="s">
        <v>10590</v>
      </c>
      <c r="D7177" s="8" t="s">
        <v>134</v>
      </c>
      <c r="E7177" s="4"/>
    </row>
    <row r="7178" ht="25.8" spans="1:5">
      <c r="A7178" s="304" t="s">
        <v>10591</v>
      </c>
      <c r="B7178" s="305"/>
      <c r="C7178" s="305"/>
      <c r="D7178" s="305"/>
      <c r="E7178" s="305"/>
    </row>
    <row r="7179" ht="21" customHeight="1" spans="1:5">
      <c r="A7179" s="307" t="s">
        <v>0</v>
      </c>
      <c r="B7179" s="307" t="s">
        <v>151</v>
      </c>
      <c r="C7179" s="307" t="s">
        <v>152</v>
      </c>
      <c r="D7179" s="307" t="s">
        <v>1</v>
      </c>
      <c r="E7179" s="307" t="s">
        <v>153</v>
      </c>
    </row>
    <row r="7180" ht="15.6" spans="1:5">
      <c r="A7180" s="299" t="s">
        <v>10584</v>
      </c>
      <c r="B7180" s="83"/>
      <c r="C7180" s="83"/>
      <c r="D7180" s="83"/>
      <c r="E7180" s="83"/>
    </row>
    <row r="7181" ht="14.4" spans="1:5">
      <c r="A7181" s="8">
        <v>1</v>
      </c>
      <c r="B7181" s="8"/>
      <c r="C7181" s="306" t="s">
        <v>10592</v>
      </c>
      <c r="D7181" s="8" t="s">
        <v>134</v>
      </c>
      <c r="E7181" s="8"/>
    </row>
    <row r="7182" ht="14.4" spans="1:5">
      <c r="A7182" s="8">
        <v>2</v>
      </c>
      <c r="B7182" s="8"/>
      <c r="C7182" s="306" t="s">
        <v>10593</v>
      </c>
      <c r="D7182" s="8" t="s">
        <v>134</v>
      </c>
      <c r="E7182" s="8"/>
    </row>
    <row r="7183" ht="14.4" spans="1:5">
      <c r="A7183" s="8">
        <v>3</v>
      </c>
      <c r="B7183" s="8"/>
      <c r="C7183" s="306" t="s">
        <v>10594</v>
      </c>
      <c r="D7183" s="8" t="s">
        <v>134</v>
      </c>
      <c r="E7183" s="8"/>
    </row>
    <row r="7184" ht="14.4" spans="1:5">
      <c r="A7184" s="8">
        <v>4</v>
      </c>
      <c r="B7184" s="8"/>
      <c r="C7184" s="306" t="s">
        <v>10595</v>
      </c>
      <c r="D7184" s="8" t="s">
        <v>134</v>
      </c>
      <c r="E7184" s="8"/>
    </row>
    <row r="7185" ht="14.4" spans="1:5">
      <c r="A7185" s="8">
        <v>5</v>
      </c>
      <c r="B7185" s="8"/>
      <c r="C7185" s="306" t="s">
        <v>10596</v>
      </c>
      <c r="D7185" s="8" t="s">
        <v>134</v>
      </c>
      <c r="E7185" s="8"/>
    </row>
    <row r="7186" ht="14.4" spans="1:5">
      <c r="A7186" s="8">
        <v>6</v>
      </c>
      <c r="B7186" s="8"/>
      <c r="C7186" s="306" t="s">
        <v>10597</v>
      </c>
      <c r="D7186" s="8" t="s">
        <v>134</v>
      </c>
      <c r="E7186" s="8"/>
    </row>
    <row r="7187" ht="14.4" spans="1:5">
      <c r="A7187" s="8">
        <v>7</v>
      </c>
      <c r="B7187" s="8"/>
      <c r="C7187" s="306" t="s">
        <v>10598</v>
      </c>
      <c r="D7187" s="8" t="s">
        <v>134</v>
      </c>
      <c r="E7187" s="8"/>
    </row>
    <row r="7188" ht="14.4" spans="1:5">
      <c r="A7188" s="8">
        <v>8</v>
      </c>
      <c r="B7188" s="8"/>
      <c r="C7188" s="306" t="s">
        <v>10599</v>
      </c>
      <c r="D7188" s="8" t="s">
        <v>134</v>
      </c>
      <c r="E7188" s="8"/>
    </row>
    <row r="7189" ht="14.4" spans="1:5">
      <c r="A7189" s="8">
        <v>9</v>
      </c>
      <c r="B7189" s="8"/>
      <c r="C7189" s="306" t="s">
        <v>10600</v>
      </c>
      <c r="D7189" s="8" t="s">
        <v>134</v>
      </c>
      <c r="E7189" s="8"/>
    </row>
    <row r="7190" ht="14.4" spans="1:5">
      <c r="A7190" s="8">
        <v>10</v>
      </c>
      <c r="B7190" s="8"/>
      <c r="C7190" s="306" t="s">
        <v>10601</v>
      </c>
      <c r="D7190" s="8" t="s">
        <v>134</v>
      </c>
      <c r="E7190" s="8"/>
    </row>
    <row r="7191" ht="14.4" spans="1:5">
      <c r="A7191" s="8">
        <v>11</v>
      </c>
      <c r="B7191" s="8"/>
      <c r="C7191" s="306" t="s">
        <v>10602</v>
      </c>
      <c r="D7191" s="8" t="s">
        <v>134</v>
      </c>
      <c r="E7191" s="8"/>
    </row>
    <row r="7192" ht="14.4" spans="1:5">
      <c r="A7192" s="8">
        <v>12</v>
      </c>
      <c r="B7192" s="8"/>
      <c r="C7192" s="306" t="s">
        <v>10603</v>
      </c>
      <c r="D7192" s="8" t="s">
        <v>134</v>
      </c>
      <c r="E7192" s="8"/>
    </row>
    <row r="7193" ht="14.4" spans="1:5">
      <c r="A7193" s="8">
        <v>13</v>
      </c>
      <c r="B7193" s="8"/>
      <c r="C7193" s="306" t="s">
        <v>10604</v>
      </c>
      <c r="D7193" s="8" t="s">
        <v>134</v>
      </c>
      <c r="E7193" s="8"/>
    </row>
    <row r="7194" ht="14.4" spans="1:5">
      <c r="A7194" s="8">
        <v>14</v>
      </c>
      <c r="B7194" s="8"/>
      <c r="C7194" s="306" t="s">
        <v>10605</v>
      </c>
      <c r="D7194" s="8" t="s">
        <v>134</v>
      </c>
      <c r="E7194" s="8"/>
    </row>
    <row r="7195" ht="14.4" spans="1:5">
      <c r="A7195" s="8">
        <v>15</v>
      </c>
      <c r="B7195" s="8"/>
      <c r="C7195" s="306" t="s">
        <v>10606</v>
      </c>
      <c r="D7195" s="8" t="s">
        <v>134</v>
      </c>
      <c r="E7195" s="8"/>
    </row>
    <row r="7196" ht="14.4" spans="1:5">
      <c r="A7196" s="8">
        <v>16</v>
      </c>
      <c r="B7196" s="8"/>
      <c r="C7196" s="306" t="s">
        <v>10607</v>
      </c>
      <c r="D7196" s="8" t="s">
        <v>134</v>
      </c>
      <c r="E7196" s="8"/>
    </row>
    <row r="7197" ht="14.4" spans="1:5">
      <c r="A7197" s="8">
        <v>17</v>
      </c>
      <c r="B7197" s="8"/>
      <c r="C7197" s="306" t="s">
        <v>10608</v>
      </c>
      <c r="D7197" s="8" t="s">
        <v>134</v>
      </c>
      <c r="E7197" s="8"/>
    </row>
    <row r="7198" ht="14.4" spans="1:5">
      <c r="A7198" s="8">
        <v>18</v>
      </c>
      <c r="B7198" s="8"/>
      <c r="C7198" s="306" t="s">
        <v>10609</v>
      </c>
      <c r="D7198" s="8" t="s">
        <v>134</v>
      </c>
      <c r="E7198" s="8"/>
    </row>
    <row r="7199" ht="14.4" spans="1:5">
      <c r="A7199" s="8">
        <v>19</v>
      </c>
      <c r="B7199" s="8"/>
      <c r="C7199" s="306" t="s">
        <v>10610</v>
      </c>
      <c r="D7199" s="8" t="s">
        <v>134</v>
      </c>
      <c r="E7199" s="8"/>
    </row>
    <row r="7200" ht="14.4" spans="1:5">
      <c r="A7200" s="8">
        <v>20</v>
      </c>
      <c r="B7200" s="8"/>
      <c r="C7200" s="306" t="s">
        <v>10611</v>
      </c>
      <c r="D7200" s="8" t="s">
        <v>134</v>
      </c>
      <c r="E7200" s="8"/>
    </row>
    <row r="7201" ht="14.4" spans="1:5">
      <c r="A7201" s="8">
        <v>21</v>
      </c>
      <c r="B7201" s="8"/>
      <c r="C7201" s="306" t="s">
        <v>10612</v>
      </c>
      <c r="D7201" s="8" t="s">
        <v>134</v>
      </c>
      <c r="E7201" s="8"/>
    </row>
    <row r="7202" ht="14.4" spans="1:5">
      <c r="A7202" s="8">
        <v>22</v>
      </c>
      <c r="B7202" s="8"/>
      <c r="C7202" s="306" t="s">
        <v>10613</v>
      </c>
      <c r="D7202" s="8" t="s">
        <v>134</v>
      </c>
      <c r="E7202" s="8"/>
    </row>
    <row r="7203" ht="14.4" spans="1:5">
      <c r="A7203" s="8">
        <v>23</v>
      </c>
      <c r="B7203" s="8"/>
      <c r="C7203" s="306" t="s">
        <v>10614</v>
      </c>
      <c r="D7203" s="8" t="s">
        <v>134</v>
      </c>
      <c r="E7203" s="8"/>
    </row>
    <row r="7204" ht="14.4" spans="1:5">
      <c r="A7204" s="8">
        <v>24</v>
      </c>
      <c r="B7204" s="8"/>
      <c r="C7204" s="306" t="s">
        <v>10615</v>
      </c>
      <c r="D7204" s="8" t="s">
        <v>134</v>
      </c>
      <c r="E7204" s="8"/>
    </row>
    <row r="7205" ht="14.4" spans="1:5">
      <c r="A7205" s="8">
        <v>25</v>
      </c>
      <c r="B7205" s="8"/>
      <c r="C7205" s="306" t="s">
        <v>10616</v>
      </c>
      <c r="D7205" s="8" t="s">
        <v>134</v>
      </c>
      <c r="E7205" s="8"/>
    </row>
    <row r="7206" ht="14.4" spans="1:5">
      <c r="A7206" s="8">
        <v>26</v>
      </c>
      <c r="B7206" s="8"/>
      <c r="C7206" s="306" t="s">
        <v>10617</v>
      </c>
      <c r="D7206" s="8" t="s">
        <v>134</v>
      </c>
      <c r="E7206" s="8"/>
    </row>
    <row r="7207" ht="14.4" spans="1:5">
      <c r="A7207" s="8">
        <v>27</v>
      </c>
      <c r="B7207" s="8"/>
      <c r="C7207" s="306" t="s">
        <v>10618</v>
      </c>
      <c r="D7207" s="8" t="s">
        <v>134</v>
      </c>
      <c r="E7207" s="8"/>
    </row>
    <row r="7208" ht="14.4" spans="1:5">
      <c r="A7208" s="8">
        <v>28</v>
      </c>
      <c r="B7208" s="8"/>
      <c r="C7208" s="306" t="s">
        <v>10619</v>
      </c>
      <c r="D7208" s="8" t="s">
        <v>134</v>
      </c>
      <c r="E7208" s="8"/>
    </row>
    <row r="7209" ht="14.4" spans="1:5">
      <c r="A7209" s="8">
        <v>29</v>
      </c>
      <c r="B7209" s="8"/>
      <c r="C7209" s="306" t="s">
        <v>10620</v>
      </c>
      <c r="D7209" s="8" t="s">
        <v>134</v>
      </c>
      <c r="E7209" s="8"/>
    </row>
    <row r="7210" ht="14.4" spans="1:5">
      <c r="A7210" s="8">
        <v>30</v>
      </c>
      <c r="B7210" s="8"/>
      <c r="C7210" s="306" t="s">
        <v>10621</v>
      </c>
      <c r="D7210" s="8" t="s">
        <v>134</v>
      </c>
      <c r="E7210" s="8"/>
    </row>
    <row r="7211" ht="14.4" spans="1:5">
      <c r="A7211" s="8">
        <v>31</v>
      </c>
      <c r="B7211" s="8"/>
      <c r="C7211" s="306" t="s">
        <v>10622</v>
      </c>
      <c r="D7211" s="8" t="s">
        <v>134</v>
      </c>
      <c r="E7211" s="8"/>
    </row>
    <row r="7212" ht="14.4" spans="1:5">
      <c r="A7212" s="8">
        <v>32</v>
      </c>
      <c r="B7212" s="8"/>
      <c r="C7212" s="306" t="s">
        <v>10623</v>
      </c>
      <c r="D7212" s="8" t="s">
        <v>134</v>
      </c>
      <c r="E7212" s="8"/>
    </row>
    <row r="7213" ht="14.4" spans="1:5">
      <c r="A7213" s="8">
        <v>33</v>
      </c>
      <c r="B7213" s="8"/>
      <c r="C7213" s="306" t="s">
        <v>10624</v>
      </c>
      <c r="D7213" s="8" t="s">
        <v>134</v>
      </c>
      <c r="E7213" s="8"/>
    </row>
    <row r="7214" ht="14.4" spans="1:5">
      <c r="A7214" s="8">
        <v>34</v>
      </c>
      <c r="B7214" s="8"/>
      <c r="C7214" s="306" t="s">
        <v>10625</v>
      </c>
      <c r="D7214" s="8" t="s">
        <v>134</v>
      </c>
      <c r="E7214" s="8"/>
    </row>
    <row r="7215" ht="14.4" spans="1:5">
      <c r="A7215" s="8">
        <v>35</v>
      </c>
      <c r="B7215" s="8"/>
      <c r="C7215" s="306" t="s">
        <v>10626</v>
      </c>
      <c r="D7215" s="8" t="s">
        <v>134</v>
      </c>
      <c r="E7215" s="8"/>
    </row>
    <row r="7216" ht="14.4" spans="1:5">
      <c r="A7216" s="8">
        <v>36</v>
      </c>
      <c r="B7216" s="8"/>
      <c r="C7216" s="306" t="s">
        <v>10627</v>
      </c>
      <c r="D7216" s="8" t="s">
        <v>134</v>
      </c>
      <c r="E7216" s="8"/>
    </row>
    <row r="7217" ht="14.4" spans="1:5">
      <c r="A7217" s="8">
        <v>37</v>
      </c>
      <c r="B7217" s="8"/>
      <c r="C7217" s="306" t="s">
        <v>10628</v>
      </c>
      <c r="D7217" s="8" t="s">
        <v>134</v>
      </c>
      <c r="E7217" s="8"/>
    </row>
    <row r="7218" ht="14.4" spans="1:5">
      <c r="A7218" s="8">
        <v>38</v>
      </c>
      <c r="B7218" s="8"/>
      <c r="C7218" s="306" t="s">
        <v>10629</v>
      </c>
      <c r="D7218" s="8" t="s">
        <v>134</v>
      </c>
      <c r="E7218" s="8"/>
    </row>
    <row r="7219" ht="14.4" spans="1:5">
      <c r="A7219" s="8">
        <v>39</v>
      </c>
      <c r="B7219" s="8"/>
      <c r="C7219" s="306" t="s">
        <v>10630</v>
      </c>
      <c r="D7219" s="8" t="s">
        <v>134</v>
      </c>
      <c r="E7219" s="8"/>
    </row>
    <row r="7220" ht="14.4" spans="1:5">
      <c r="A7220" s="8">
        <v>40</v>
      </c>
      <c r="B7220" s="8"/>
      <c r="C7220" s="306" t="s">
        <v>10631</v>
      </c>
      <c r="D7220" s="8" t="s">
        <v>134</v>
      </c>
      <c r="E7220" s="8"/>
    </row>
    <row r="7221" ht="14.4" spans="1:5">
      <c r="A7221" s="8">
        <v>41</v>
      </c>
      <c r="B7221" s="8"/>
      <c r="C7221" s="306" t="s">
        <v>10632</v>
      </c>
      <c r="D7221" s="8" t="s">
        <v>134</v>
      </c>
      <c r="E7221" s="8"/>
    </row>
    <row r="7222" ht="14.4" spans="1:5">
      <c r="A7222" s="8">
        <v>42</v>
      </c>
      <c r="B7222" s="8"/>
      <c r="C7222" s="306" t="s">
        <v>10633</v>
      </c>
      <c r="D7222" s="8" t="s">
        <v>134</v>
      </c>
      <c r="E7222" s="8"/>
    </row>
    <row r="7223" ht="14.4" spans="1:5">
      <c r="A7223" s="8">
        <v>43</v>
      </c>
      <c r="B7223" s="8"/>
      <c r="C7223" s="306" t="s">
        <v>10634</v>
      </c>
      <c r="D7223" s="8" t="s">
        <v>134</v>
      </c>
      <c r="E7223" s="8"/>
    </row>
    <row r="7224" ht="14.4" spans="1:5">
      <c r="A7224" s="8">
        <v>44</v>
      </c>
      <c r="B7224" s="8"/>
      <c r="C7224" s="306" t="s">
        <v>10635</v>
      </c>
      <c r="D7224" s="8" t="s">
        <v>134</v>
      </c>
      <c r="E7224" s="8"/>
    </row>
    <row r="7225" ht="14.4" spans="1:5">
      <c r="A7225" s="8">
        <v>45</v>
      </c>
      <c r="B7225" s="8"/>
      <c r="C7225" s="306" t="s">
        <v>10636</v>
      </c>
      <c r="D7225" s="8" t="s">
        <v>134</v>
      </c>
      <c r="E7225" s="8"/>
    </row>
    <row r="7226" ht="14.4" spans="1:5">
      <c r="A7226" s="8">
        <v>46</v>
      </c>
      <c r="B7226" s="8"/>
      <c r="C7226" s="306" t="s">
        <v>10637</v>
      </c>
      <c r="D7226" s="8" t="s">
        <v>134</v>
      </c>
      <c r="E7226" s="8"/>
    </row>
    <row r="7227" ht="14.4" spans="1:5">
      <c r="A7227" s="8">
        <v>47</v>
      </c>
      <c r="B7227" s="8"/>
      <c r="C7227" s="306" t="s">
        <v>10638</v>
      </c>
      <c r="D7227" s="8" t="s">
        <v>134</v>
      </c>
      <c r="E7227" s="8"/>
    </row>
    <row r="7228" ht="14.4" spans="1:5">
      <c r="A7228" s="8">
        <v>48</v>
      </c>
      <c r="B7228" s="8"/>
      <c r="C7228" s="306" t="s">
        <v>10639</v>
      </c>
      <c r="D7228" s="8" t="s">
        <v>134</v>
      </c>
      <c r="E7228" s="8"/>
    </row>
    <row r="7229" ht="14.4" spans="1:5">
      <c r="A7229" s="8">
        <v>49</v>
      </c>
      <c r="B7229" s="8"/>
      <c r="C7229" s="306" t="s">
        <v>10640</v>
      </c>
      <c r="D7229" s="8" t="s">
        <v>134</v>
      </c>
      <c r="E7229" s="8"/>
    </row>
    <row r="7230" ht="14.4" spans="1:5">
      <c r="A7230" s="8">
        <v>50</v>
      </c>
      <c r="B7230" s="8"/>
      <c r="C7230" s="306" t="s">
        <v>10641</v>
      </c>
      <c r="D7230" s="8" t="s">
        <v>134</v>
      </c>
      <c r="E7230" s="8"/>
    </row>
    <row r="7231" ht="14.4" spans="1:5">
      <c r="A7231" s="8">
        <v>51</v>
      </c>
      <c r="B7231" s="8"/>
      <c r="C7231" s="306" t="s">
        <v>10642</v>
      </c>
      <c r="D7231" s="8" t="s">
        <v>134</v>
      </c>
      <c r="E7231" s="8"/>
    </row>
    <row r="7232" ht="14.4" spans="1:5">
      <c r="A7232" s="8">
        <v>52</v>
      </c>
      <c r="B7232" s="8"/>
      <c r="C7232" s="306" t="s">
        <v>10643</v>
      </c>
      <c r="D7232" s="8" t="s">
        <v>134</v>
      </c>
      <c r="E7232" s="8"/>
    </row>
    <row r="7233" ht="14.4" spans="1:5">
      <c r="A7233" s="8">
        <v>53</v>
      </c>
      <c r="B7233" s="8"/>
      <c r="C7233" s="306" t="s">
        <v>10644</v>
      </c>
      <c r="D7233" s="8" t="s">
        <v>134</v>
      </c>
      <c r="E7233" s="8"/>
    </row>
    <row r="7234" ht="14.4" spans="1:5">
      <c r="A7234" s="8">
        <v>54</v>
      </c>
      <c r="B7234" s="8"/>
      <c r="C7234" s="306" t="s">
        <v>10645</v>
      </c>
      <c r="D7234" s="8" t="s">
        <v>134</v>
      </c>
      <c r="E7234" s="8"/>
    </row>
    <row r="7235" ht="14.4" spans="1:5">
      <c r="A7235" s="8">
        <v>55</v>
      </c>
      <c r="B7235" s="8"/>
      <c r="C7235" s="306" t="s">
        <v>10646</v>
      </c>
      <c r="D7235" s="8" t="s">
        <v>134</v>
      </c>
      <c r="E7235" s="8"/>
    </row>
    <row r="7236" ht="14.4" spans="1:5">
      <c r="A7236" s="8">
        <v>56</v>
      </c>
      <c r="B7236" s="8"/>
      <c r="C7236" s="306" t="s">
        <v>10647</v>
      </c>
      <c r="D7236" s="8" t="s">
        <v>134</v>
      </c>
      <c r="E7236" s="8"/>
    </row>
    <row r="7237" ht="14.4" spans="1:5">
      <c r="A7237" s="8">
        <v>57</v>
      </c>
      <c r="B7237" s="8"/>
      <c r="C7237" s="306" t="s">
        <v>10648</v>
      </c>
      <c r="D7237" s="8" t="s">
        <v>134</v>
      </c>
      <c r="E7237" s="8"/>
    </row>
    <row r="7238" ht="14.4" spans="1:5">
      <c r="A7238" s="8">
        <v>58</v>
      </c>
      <c r="B7238" s="8"/>
      <c r="C7238" s="306" t="s">
        <v>10649</v>
      </c>
      <c r="D7238" s="8" t="s">
        <v>134</v>
      </c>
      <c r="E7238" s="8"/>
    </row>
    <row r="7239" ht="14.4" spans="1:5">
      <c r="A7239" s="8">
        <v>59</v>
      </c>
      <c r="B7239" s="8"/>
      <c r="C7239" s="306" t="s">
        <v>10650</v>
      </c>
      <c r="D7239" s="8" t="s">
        <v>134</v>
      </c>
      <c r="E7239" s="8"/>
    </row>
    <row r="7240" ht="14.4" spans="1:5">
      <c r="A7240" s="8">
        <v>60</v>
      </c>
      <c r="B7240" s="8"/>
      <c r="C7240" s="306" t="s">
        <v>10651</v>
      </c>
      <c r="D7240" s="8" t="s">
        <v>134</v>
      </c>
      <c r="E7240" s="8"/>
    </row>
    <row r="7241" ht="14.4" spans="1:5">
      <c r="A7241" s="8">
        <v>61</v>
      </c>
      <c r="B7241" s="8"/>
      <c r="C7241" s="306" t="s">
        <v>10652</v>
      </c>
      <c r="D7241" s="8" t="s">
        <v>134</v>
      </c>
      <c r="E7241" s="8"/>
    </row>
    <row r="7242" ht="14.4" spans="1:5">
      <c r="A7242" s="8">
        <v>62</v>
      </c>
      <c r="B7242" s="8"/>
      <c r="C7242" s="306" t="s">
        <v>10653</v>
      </c>
      <c r="D7242" s="8" t="s">
        <v>134</v>
      </c>
      <c r="E7242" s="8"/>
    </row>
    <row r="7243" ht="14.4" spans="1:5">
      <c r="A7243" s="8">
        <v>63</v>
      </c>
      <c r="B7243" s="8"/>
      <c r="C7243" s="306" t="s">
        <v>10654</v>
      </c>
      <c r="D7243" s="8" t="s">
        <v>134</v>
      </c>
      <c r="E7243" s="8"/>
    </row>
    <row r="7244" ht="14.4" spans="1:5">
      <c r="A7244" s="8">
        <v>64</v>
      </c>
      <c r="B7244" s="8"/>
      <c r="C7244" s="306" t="s">
        <v>10655</v>
      </c>
      <c r="D7244" s="8" t="s">
        <v>134</v>
      </c>
      <c r="E7244" s="8"/>
    </row>
    <row r="7245" ht="14.4" spans="1:5">
      <c r="A7245" s="8">
        <v>65</v>
      </c>
      <c r="B7245" s="8"/>
      <c r="C7245" s="306" t="s">
        <v>10656</v>
      </c>
      <c r="D7245" s="8" t="s">
        <v>134</v>
      </c>
      <c r="E7245" s="8"/>
    </row>
    <row r="7246" ht="14.4" spans="1:5">
      <c r="A7246" s="8">
        <v>66</v>
      </c>
      <c r="B7246" s="8"/>
      <c r="C7246" s="306" t="s">
        <v>10657</v>
      </c>
      <c r="D7246" s="8" t="s">
        <v>134</v>
      </c>
      <c r="E7246" s="8"/>
    </row>
    <row r="7247" ht="14.4" spans="1:5">
      <c r="A7247" s="8">
        <v>67</v>
      </c>
      <c r="B7247" s="8"/>
      <c r="C7247" s="306" t="s">
        <v>10658</v>
      </c>
      <c r="D7247" s="8" t="s">
        <v>134</v>
      </c>
      <c r="E7247" s="8"/>
    </row>
    <row r="7248" ht="14.4" spans="1:5">
      <c r="A7248" s="8">
        <v>68</v>
      </c>
      <c r="B7248" s="8"/>
      <c r="C7248" s="306" t="s">
        <v>10659</v>
      </c>
      <c r="D7248" s="8" t="s">
        <v>134</v>
      </c>
      <c r="E7248" s="8"/>
    </row>
    <row r="7249" ht="14.4" spans="1:5">
      <c r="A7249" s="8">
        <v>69</v>
      </c>
      <c r="B7249" s="8"/>
      <c r="C7249" s="306" t="s">
        <v>10660</v>
      </c>
      <c r="D7249" s="8" t="s">
        <v>134</v>
      </c>
      <c r="E7249" s="8"/>
    </row>
    <row r="7250" ht="14.4" spans="1:5">
      <c r="A7250" s="8">
        <v>70</v>
      </c>
      <c r="B7250" s="8"/>
      <c r="C7250" s="306" t="s">
        <v>10661</v>
      </c>
      <c r="D7250" s="8" t="s">
        <v>134</v>
      </c>
      <c r="E7250" s="8"/>
    </row>
    <row r="7251" ht="14.4" spans="1:5">
      <c r="A7251" s="8">
        <v>71</v>
      </c>
      <c r="B7251" s="8"/>
      <c r="C7251" s="306" t="s">
        <v>10662</v>
      </c>
      <c r="D7251" s="8" t="s">
        <v>134</v>
      </c>
      <c r="E7251" s="8"/>
    </row>
    <row r="7252" ht="14.4" spans="1:5">
      <c r="A7252" s="8">
        <v>72</v>
      </c>
      <c r="B7252" s="8"/>
      <c r="C7252" s="306" t="s">
        <v>10663</v>
      </c>
      <c r="D7252" s="8" t="s">
        <v>134</v>
      </c>
      <c r="E7252" s="8"/>
    </row>
    <row r="7253" ht="14.4" spans="1:5">
      <c r="A7253" s="8">
        <v>73</v>
      </c>
      <c r="B7253" s="8"/>
      <c r="C7253" s="306" t="s">
        <v>10664</v>
      </c>
      <c r="D7253" s="8" t="s">
        <v>134</v>
      </c>
      <c r="E7253" s="8"/>
    </row>
    <row r="7254" ht="14.4" spans="1:5">
      <c r="A7254" s="8">
        <v>74</v>
      </c>
      <c r="B7254" s="8"/>
      <c r="C7254" s="306" t="s">
        <v>10665</v>
      </c>
      <c r="D7254" s="8" t="s">
        <v>134</v>
      </c>
      <c r="E7254" s="8"/>
    </row>
    <row r="7255" ht="14.4" spans="1:5">
      <c r="A7255" s="8">
        <v>75</v>
      </c>
      <c r="B7255" s="8"/>
      <c r="C7255" s="306" t="s">
        <v>10666</v>
      </c>
      <c r="D7255" s="8" t="s">
        <v>134</v>
      </c>
      <c r="E7255" s="8"/>
    </row>
    <row r="7256" ht="14.4" spans="1:5">
      <c r="A7256" s="8">
        <v>76</v>
      </c>
      <c r="B7256" s="8"/>
      <c r="C7256" s="306" t="s">
        <v>10667</v>
      </c>
      <c r="D7256" s="8" t="s">
        <v>134</v>
      </c>
      <c r="E7256" s="8"/>
    </row>
    <row r="7257" ht="14.4" spans="1:5">
      <c r="A7257" s="8">
        <v>77</v>
      </c>
      <c r="B7257" s="8"/>
      <c r="C7257" s="306" t="s">
        <v>10668</v>
      </c>
      <c r="D7257" s="8" t="s">
        <v>134</v>
      </c>
      <c r="E7257" s="8"/>
    </row>
    <row r="7258" ht="14.4" spans="1:5">
      <c r="A7258" s="8">
        <v>78</v>
      </c>
      <c r="B7258" s="8"/>
      <c r="C7258" s="306" t="s">
        <v>10669</v>
      </c>
      <c r="D7258" s="8" t="s">
        <v>134</v>
      </c>
      <c r="E7258" s="8"/>
    </row>
    <row r="7259" ht="14.4" spans="1:5">
      <c r="A7259" s="8">
        <v>79</v>
      </c>
      <c r="B7259" s="8"/>
      <c r="C7259" s="306" t="s">
        <v>10670</v>
      </c>
      <c r="D7259" s="8" t="s">
        <v>134</v>
      </c>
      <c r="E7259" s="8"/>
    </row>
    <row r="7260" ht="14.4" spans="1:5">
      <c r="A7260" s="8">
        <v>80</v>
      </c>
      <c r="B7260" s="8"/>
      <c r="C7260" s="306" t="s">
        <v>10671</v>
      </c>
      <c r="D7260" s="8" t="s">
        <v>134</v>
      </c>
      <c r="E7260" s="8"/>
    </row>
    <row r="7261" ht="14.4" spans="1:5">
      <c r="A7261" s="8">
        <v>81</v>
      </c>
      <c r="B7261" s="8"/>
      <c r="C7261" s="306" t="s">
        <v>10672</v>
      </c>
      <c r="D7261" s="8" t="s">
        <v>134</v>
      </c>
      <c r="E7261" s="8"/>
    </row>
    <row r="7262" ht="14.4" spans="1:5">
      <c r="A7262" s="8">
        <v>82</v>
      </c>
      <c r="B7262" s="8"/>
      <c r="C7262" s="306" t="s">
        <v>10673</v>
      </c>
      <c r="D7262" s="8" t="s">
        <v>134</v>
      </c>
      <c r="E7262" s="8"/>
    </row>
    <row r="7263" ht="14.4" spans="1:5">
      <c r="A7263" s="8">
        <v>83</v>
      </c>
      <c r="B7263" s="8"/>
      <c r="C7263" s="306" t="s">
        <v>10674</v>
      </c>
      <c r="D7263" s="8" t="s">
        <v>134</v>
      </c>
      <c r="E7263" s="8"/>
    </row>
    <row r="7264" ht="14.4" spans="1:5">
      <c r="A7264" s="8">
        <v>84</v>
      </c>
      <c r="B7264" s="8"/>
      <c r="C7264" s="306" t="s">
        <v>10675</v>
      </c>
      <c r="D7264" s="8" t="s">
        <v>134</v>
      </c>
      <c r="E7264" s="8"/>
    </row>
    <row r="7265" ht="14.4" spans="1:5">
      <c r="A7265" s="8">
        <v>85</v>
      </c>
      <c r="B7265" s="8"/>
      <c r="C7265" s="306" t="s">
        <v>10676</v>
      </c>
      <c r="D7265" s="8" t="s">
        <v>134</v>
      </c>
      <c r="E7265" s="8"/>
    </row>
    <row r="7266" ht="14.4" spans="1:5">
      <c r="A7266" s="8">
        <v>86</v>
      </c>
      <c r="B7266" s="8"/>
      <c r="C7266" s="306" t="s">
        <v>10677</v>
      </c>
      <c r="D7266" s="8" t="s">
        <v>134</v>
      </c>
      <c r="E7266" s="8"/>
    </row>
    <row r="7267" ht="14.4" spans="1:5">
      <c r="A7267" s="8">
        <v>87</v>
      </c>
      <c r="B7267" s="8"/>
      <c r="C7267" s="306" t="s">
        <v>10678</v>
      </c>
      <c r="D7267" s="8" t="s">
        <v>134</v>
      </c>
      <c r="E7267" s="8"/>
    </row>
    <row r="7268" ht="14.4" spans="1:5">
      <c r="A7268" s="8">
        <v>88</v>
      </c>
      <c r="B7268" s="8"/>
      <c r="C7268" s="306" t="s">
        <v>10679</v>
      </c>
      <c r="D7268" s="8" t="s">
        <v>134</v>
      </c>
      <c r="E7268" s="8"/>
    </row>
    <row r="7269" ht="14.4" spans="1:5">
      <c r="A7269" s="8">
        <v>89</v>
      </c>
      <c r="B7269" s="8"/>
      <c r="C7269" s="306" t="s">
        <v>10680</v>
      </c>
      <c r="D7269" s="8" t="s">
        <v>134</v>
      </c>
      <c r="E7269" s="8"/>
    </row>
    <row r="7270" ht="14.4" spans="1:5">
      <c r="A7270" s="8">
        <v>90</v>
      </c>
      <c r="B7270" s="8"/>
      <c r="C7270" s="306" t="s">
        <v>10681</v>
      </c>
      <c r="D7270" s="8" t="s">
        <v>134</v>
      </c>
      <c r="E7270" s="8"/>
    </row>
    <row r="7271" ht="14.4" spans="1:5">
      <c r="A7271" s="8">
        <v>91</v>
      </c>
      <c r="B7271" s="8"/>
      <c r="C7271" s="306" t="s">
        <v>10682</v>
      </c>
      <c r="D7271" s="306" t="s">
        <v>134</v>
      </c>
      <c r="E7271" s="306"/>
    </row>
    <row r="7272" ht="14.4" spans="1:5">
      <c r="A7272" s="8">
        <v>92</v>
      </c>
      <c r="B7272" s="8"/>
      <c r="C7272" s="306" t="s">
        <v>10683</v>
      </c>
      <c r="D7272" s="306" t="s">
        <v>134</v>
      </c>
      <c r="E7272" s="306"/>
    </row>
    <row r="7273" ht="14.4" spans="1:5">
      <c r="A7273" s="8">
        <v>93</v>
      </c>
      <c r="B7273" s="8"/>
      <c r="C7273" s="306" t="s">
        <v>10684</v>
      </c>
      <c r="D7273" s="306" t="s">
        <v>134</v>
      </c>
      <c r="E7273" s="306"/>
    </row>
    <row r="7274" ht="14.4" spans="1:5">
      <c r="A7274" s="8">
        <v>94</v>
      </c>
      <c r="B7274" s="8"/>
      <c r="C7274" s="306" t="s">
        <v>10685</v>
      </c>
      <c r="D7274" s="306" t="s">
        <v>134</v>
      </c>
      <c r="E7274" s="306"/>
    </row>
    <row r="7275" ht="14.4" spans="1:5">
      <c r="A7275" s="8">
        <v>95</v>
      </c>
      <c r="B7275" s="8"/>
      <c r="C7275" s="306" t="s">
        <v>10686</v>
      </c>
      <c r="D7275" s="306" t="s">
        <v>134</v>
      </c>
      <c r="E7275" s="306"/>
    </row>
    <row r="7276" ht="14.4" spans="1:5">
      <c r="A7276" s="8">
        <v>96</v>
      </c>
      <c r="B7276" s="8"/>
      <c r="C7276" s="306" t="s">
        <v>10687</v>
      </c>
      <c r="D7276" s="306" t="s">
        <v>134</v>
      </c>
      <c r="E7276" s="306"/>
    </row>
    <row r="7277" ht="14.4" spans="1:5">
      <c r="A7277" s="8">
        <v>97</v>
      </c>
      <c r="B7277" s="8"/>
      <c r="C7277" s="306" t="s">
        <v>10688</v>
      </c>
      <c r="D7277" s="306" t="s">
        <v>134</v>
      </c>
      <c r="E7277" s="306"/>
    </row>
    <row r="7278" ht="14.4" spans="1:5">
      <c r="A7278" s="8">
        <v>98</v>
      </c>
      <c r="B7278" s="8"/>
      <c r="C7278" s="306" t="s">
        <v>10689</v>
      </c>
      <c r="D7278" s="306" t="s">
        <v>134</v>
      </c>
      <c r="E7278" s="306"/>
    </row>
    <row r="7279" ht="14.4" spans="1:5">
      <c r="A7279" s="8">
        <v>99</v>
      </c>
      <c r="B7279" s="8"/>
      <c r="C7279" s="306" t="s">
        <v>10690</v>
      </c>
      <c r="D7279" s="306" t="s">
        <v>134</v>
      </c>
      <c r="E7279" s="306"/>
    </row>
    <row r="7280" ht="14.4" spans="1:5">
      <c r="A7280" s="8">
        <v>100</v>
      </c>
      <c r="B7280" s="8"/>
      <c r="C7280" s="306" t="s">
        <v>10691</v>
      </c>
      <c r="D7280" s="306" t="s">
        <v>134</v>
      </c>
      <c r="E7280" s="306"/>
    </row>
    <row r="7281" ht="14.4" spans="1:5">
      <c r="A7281" s="8">
        <v>101</v>
      </c>
      <c r="B7281" s="8"/>
      <c r="C7281" s="306" t="s">
        <v>10692</v>
      </c>
      <c r="D7281" s="306" t="s">
        <v>134</v>
      </c>
      <c r="E7281" s="306"/>
    </row>
    <row r="7282" ht="14.4" spans="1:5">
      <c r="A7282" s="8">
        <v>102</v>
      </c>
      <c r="B7282" s="8"/>
      <c r="C7282" s="306" t="s">
        <v>10693</v>
      </c>
      <c r="D7282" s="306" t="s">
        <v>134</v>
      </c>
      <c r="E7282" s="306"/>
    </row>
    <row r="7283" ht="14.4" spans="1:5">
      <c r="A7283" s="8">
        <v>103</v>
      </c>
      <c r="B7283" s="8"/>
      <c r="C7283" s="306" t="s">
        <v>10694</v>
      </c>
      <c r="D7283" s="306" t="s">
        <v>134</v>
      </c>
      <c r="E7283" s="306"/>
    </row>
    <row r="7284" ht="14.4" spans="1:5">
      <c r="A7284" s="8">
        <v>104</v>
      </c>
      <c r="B7284" s="8"/>
      <c r="C7284" s="306" t="s">
        <v>10695</v>
      </c>
      <c r="D7284" s="306" t="s">
        <v>134</v>
      </c>
      <c r="E7284" s="306"/>
    </row>
    <row r="7285" ht="14.4" spans="1:5">
      <c r="A7285" s="8">
        <v>105</v>
      </c>
      <c r="B7285" s="8"/>
      <c r="C7285" s="306" t="s">
        <v>10696</v>
      </c>
      <c r="D7285" s="306" t="s">
        <v>134</v>
      </c>
      <c r="E7285" s="306"/>
    </row>
    <row r="7286" ht="14.4" spans="1:5">
      <c r="A7286" s="8">
        <v>106</v>
      </c>
      <c r="B7286" s="8"/>
      <c r="C7286" s="306" t="s">
        <v>10697</v>
      </c>
      <c r="D7286" s="306" t="s">
        <v>134</v>
      </c>
      <c r="E7286" s="306"/>
    </row>
    <row r="7287" ht="14.4" spans="1:5">
      <c r="A7287" s="8">
        <v>107</v>
      </c>
      <c r="B7287" s="8"/>
      <c r="C7287" s="306" t="s">
        <v>10698</v>
      </c>
      <c r="D7287" s="306" t="s">
        <v>134</v>
      </c>
      <c r="E7287" s="306"/>
    </row>
    <row r="7288" ht="14.4" spans="1:5">
      <c r="A7288" s="8">
        <v>108</v>
      </c>
      <c r="B7288" s="8"/>
      <c r="C7288" s="306" t="s">
        <v>10699</v>
      </c>
      <c r="D7288" s="306" t="s">
        <v>134</v>
      </c>
      <c r="E7288" s="306"/>
    </row>
    <row r="7289" ht="14.4" spans="1:5">
      <c r="A7289" s="8">
        <v>109</v>
      </c>
      <c r="B7289" s="8"/>
      <c r="C7289" s="306" t="s">
        <v>10700</v>
      </c>
      <c r="D7289" s="306" t="s">
        <v>134</v>
      </c>
      <c r="E7289" s="306"/>
    </row>
    <row r="7290" ht="14.4" spans="1:5">
      <c r="A7290" s="8">
        <v>110</v>
      </c>
      <c r="B7290" s="8"/>
      <c r="C7290" s="306" t="s">
        <v>10701</v>
      </c>
      <c r="D7290" s="306" t="s">
        <v>134</v>
      </c>
      <c r="E7290" s="306"/>
    </row>
    <row r="7291" ht="14.4" spans="1:5">
      <c r="A7291" s="8">
        <v>111</v>
      </c>
      <c r="B7291" s="8"/>
      <c r="C7291" s="306" t="s">
        <v>10702</v>
      </c>
      <c r="D7291" s="306" t="s">
        <v>134</v>
      </c>
      <c r="E7291" s="306"/>
    </row>
    <row r="7292" ht="14.4" spans="1:5">
      <c r="A7292" s="8">
        <v>112</v>
      </c>
      <c r="B7292" s="8"/>
      <c r="C7292" s="306" t="s">
        <v>10703</v>
      </c>
      <c r="D7292" s="306" t="s">
        <v>134</v>
      </c>
      <c r="E7292" s="306"/>
    </row>
    <row r="7293" ht="14.4" spans="1:5">
      <c r="A7293" s="8">
        <v>113</v>
      </c>
      <c r="B7293" s="8"/>
      <c r="C7293" s="306" t="s">
        <v>10704</v>
      </c>
      <c r="D7293" s="306" t="s">
        <v>134</v>
      </c>
      <c r="E7293" s="306"/>
    </row>
    <row r="7294" ht="14.4" spans="1:5">
      <c r="A7294" s="8">
        <v>114</v>
      </c>
      <c r="B7294" s="8"/>
      <c r="C7294" s="306" t="s">
        <v>10705</v>
      </c>
      <c r="D7294" s="306" t="s">
        <v>134</v>
      </c>
      <c r="E7294" s="306"/>
    </row>
    <row r="7295" ht="14.4" spans="1:5">
      <c r="A7295" s="8">
        <v>115</v>
      </c>
      <c r="B7295" s="8"/>
      <c r="C7295" s="306" t="s">
        <v>10706</v>
      </c>
      <c r="D7295" s="306" t="s">
        <v>134</v>
      </c>
      <c r="E7295" s="306"/>
    </row>
    <row r="7296" ht="14.4" spans="1:5">
      <c r="A7296" s="8">
        <v>116</v>
      </c>
      <c r="B7296" s="8"/>
      <c r="C7296" s="306" t="s">
        <v>10707</v>
      </c>
      <c r="D7296" s="306" t="s">
        <v>134</v>
      </c>
      <c r="E7296" s="306"/>
    </row>
    <row r="7297" ht="14.4" spans="1:5">
      <c r="A7297" s="8">
        <v>117</v>
      </c>
      <c r="B7297" s="8"/>
      <c r="C7297" s="306" t="s">
        <v>10708</v>
      </c>
      <c r="D7297" s="306" t="s">
        <v>134</v>
      </c>
      <c r="E7297" s="306"/>
    </row>
    <row r="7298" ht="14.4" spans="1:5">
      <c r="A7298" s="8">
        <v>118</v>
      </c>
      <c r="B7298" s="8"/>
      <c r="C7298" s="306" t="s">
        <v>10709</v>
      </c>
      <c r="D7298" s="306" t="s">
        <v>134</v>
      </c>
      <c r="E7298" s="306"/>
    </row>
    <row r="7299" ht="14.4" spans="1:5">
      <c r="A7299" s="8">
        <v>119</v>
      </c>
      <c r="B7299" s="8"/>
      <c r="C7299" s="306" t="s">
        <v>10710</v>
      </c>
      <c r="D7299" s="306" t="s">
        <v>134</v>
      </c>
      <c r="E7299" s="306"/>
    </row>
    <row r="7300" ht="14.4" spans="1:5">
      <c r="A7300" s="8">
        <v>120</v>
      </c>
      <c r="B7300" s="8"/>
      <c r="C7300" s="306" t="s">
        <v>10711</v>
      </c>
      <c r="D7300" s="306" t="s">
        <v>134</v>
      </c>
      <c r="E7300" s="306"/>
    </row>
    <row r="7301" ht="14.4" spans="1:5">
      <c r="A7301" s="8">
        <v>121</v>
      </c>
      <c r="B7301" s="8"/>
      <c r="C7301" s="306" t="s">
        <v>10712</v>
      </c>
      <c r="D7301" s="306" t="s">
        <v>134</v>
      </c>
      <c r="E7301" s="306"/>
    </row>
    <row r="7302" ht="14.4" spans="1:5">
      <c r="A7302" s="8">
        <v>122</v>
      </c>
      <c r="B7302" s="8"/>
      <c r="C7302" s="306" t="s">
        <v>10713</v>
      </c>
      <c r="D7302" s="306" t="s">
        <v>134</v>
      </c>
      <c r="E7302" s="306"/>
    </row>
    <row r="7303" ht="14.4" spans="1:5">
      <c r="A7303" s="8">
        <v>123</v>
      </c>
      <c r="B7303" s="8"/>
      <c r="C7303" s="306" t="s">
        <v>10714</v>
      </c>
      <c r="D7303" s="306" t="s">
        <v>134</v>
      </c>
      <c r="E7303" s="306"/>
    </row>
    <row r="7304" ht="14.4" spans="1:5">
      <c r="A7304" s="8">
        <v>124</v>
      </c>
      <c r="B7304" s="8"/>
      <c r="C7304" s="306" t="s">
        <v>10715</v>
      </c>
      <c r="D7304" s="306" t="s">
        <v>134</v>
      </c>
      <c r="E7304" s="306"/>
    </row>
    <row r="7305" ht="14.4" spans="1:5">
      <c r="A7305" s="8">
        <v>125</v>
      </c>
      <c r="B7305" s="8"/>
      <c r="C7305" s="306" t="s">
        <v>10716</v>
      </c>
      <c r="D7305" s="306" t="s">
        <v>134</v>
      </c>
      <c r="E7305" s="306"/>
    </row>
    <row r="7306" ht="14.4" spans="1:5">
      <c r="A7306" s="8">
        <v>126</v>
      </c>
      <c r="B7306" s="8"/>
      <c r="C7306" s="306" t="s">
        <v>10717</v>
      </c>
      <c r="D7306" s="306" t="s">
        <v>134</v>
      </c>
      <c r="E7306" s="306"/>
    </row>
    <row r="7307" ht="14.4" spans="1:5">
      <c r="A7307" s="8">
        <v>127</v>
      </c>
      <c r="B7307" s="8"/>
      <c r="C7307" s="306" t="s">
        <v>10718</v>
      </c>
      <c r="D7307" s="306" t="s">
        <v>134</v>
      </c>
      <c r="E7307" s="306"/>
    </row>
    <row r="7308" ht="14.4" spans="1:5">
      <c r="A7308" s="8">
        <v>128</v>
      </c>
      <c r="B7308" s="8"/>
      <c r="C7308" s="306" t="s">
        <v>10719</v>
      </c>
      <c r="D7308" s="306" t="s">
        <v>134</v>
      </c>
      <c r="E7308" s="306"/>
    </row>
    <row r="7309" ht="14.4" spans="1:5">
      <c r="A7309" s="8">
        <v>129</v>
      </c>
      <c r="B7309" s="8"/>
      <c r="C7309" s="306" t="s">
        <v>10720</v>
      </c>
      <c r="D7309" s="306" t="s">
        <v>134</v>
      </c>
      <c r="E7309" s="306"/>
    </row>
    <row r="7310" ht="14.4" spans="1:5">
      <c r="A7310" s="8">
        <v>130</v>
      </c>
      <c r="B7310" s="8"/>
      <c r="C7310" s="306" t="s">
        <v>10721</v>
      </c>
      <c r="D7310" s="306" t="s">
        <v>134</v>
      </c>
      <c r="E7310" s="306"/>
    </row>
    <row r="7311" ht="14.4" spans="1:5">
      <c r="A7311" s="8">
        <v>131</v>
      </c>
      <c r="B7311" s="8"/>
      <c r="C7311" s="306" t="s">
        <v>10722</v>
      </c>
      <c r="D7311" s="306" t="s">
        <v>134</v>
      </c>
      <c r="E7311" s="306"/>
    </row>
    <row r="7312" ht="14.4" spans="1:5">
      <c r="A7312" s="8">
        <v>132</v>
      </c>
      <c r="B7312" s="8"/>
      <c r="C7312" s="306" t="s">
        <v>10723</v>
      </c>
      <c r="D7312" s="306" t="s">
        <v>134</v>
      </c>
      <c r="E7312" s="306"/>
    </row>
    <row r="7313" ht="14.4" spans="1:5">
      <c r="A7313" s="8">
        <v>133</v>
      </c>
      <c r="B7313" s="8"/>
      <c r="C7313" s="306" t="s">
        <v>10724</v>
      </c>
      <c r="D7313" s="306" t="s">
        <v>134</v>
      </c>
      <c r="E7313" s="306"/>
    </row>
    <row r="7314" ht="14.4" spans="1:5">
      <c r="A7314" s="8">
        <v>134</v>
      </c>
      <c r="B7314" s="8"/>
      <c r="C7314" s="306" t="s">
        <v>10725</v>
      </c>
      <c r="D7314" s="306" t="s">
        <v>134</v>
      </c>
      <c r="E7314" s="306"/>
    </row>
    <row r="7315" ht="14.4" spans="1:5">
      <c r="A7315" s="8">
        <v>135</v>
      </c>
      <c r="B7315" s="8"/>
      <c r="C7315" s="306" t="s">
        <v>10726</v>
      </c>
      <c r="D7315" s="306" t="s">
        <v>134</v>
      </c>
      <c r="E7315" s="306"/>
    </row>
    <row r="7316" ht="14.4" spans="1:5">
      <c r="A7316" s="8">
        <v>136</v>
      </c>
      <c r="B7316" s="8"/>
      <c r="C7316" s="306" t="s">
        <v>10727</v>
      </c>
      <c r="D7316" s="306" t="s">
        <v>134</v>
      </c>
      <c r="E7316" s="306"/>
    </row>
    <row r="7317" ht="14.4" spans="1:5">
      <c r="A7317" s="8">
        <v>137</v>
      </c>
      <c r="B7317" s="8"/>
      <c r="C7317" s="306" t="s">
        <v>10728</v>
      </c>
      <c r="D7317" s="306" t="s">
        <v>134</v>
      </c>
      <c r="E7317" s="306"/>
    </row>
    <row r="7318" ht="14.4" spans="1:5">
      <c r="A7318" s="8">
        <v>138</v>
      </c>
      <c r="B7318" s="8"/>
      <c r="C7318" s="306" t="s">
        <v>10729</v>
      </c>
      <c r="D7318" s="306" t="s">
        <v>134</v>
      </c>
      <c r="E7318" s="306"/>
    </row>
    <row r="7319" ht="14.4" spans="1:5">
      <c r="A7319" s="8">
        <v>139</v>
      </c>
      <c r="B7319" s="8"/>
      <c r="C7319" s="306" t="s">
        <v>10730</v>
      </c>
      <c r="D7319" s="306" t="s">
        <v>134</v>
      </c>
      <c r="E7319" s="306"/>
    </row>
    <row r="7320" ht="14.4" spans="1:5">
      <c r="A7320" s="8">
        <v>140</v>
      </c>
      <c r="B7320" s="8"/>
      <c r="C7320" s="306" t="s">
        <v>10731</v>
      </c>
      <c r="D7320" s="306" t="s">
        <v>134</v>
      </c>
      <c r="E7320" s="306"/>
    </row>
    <row r="7321" ht="14.4" spans="1:5">
      <c r="A7321" s="8">
        <v>141</v>
      </c>
      <c r="B7321" s="8"/>
      <c r="C7321" s="306" t="s">
        <v>10732</v>
      </c>
      <c r="D7321" s="306" t="s">
        <v>134</v>
      </c>
      <c r="E7321" s="306"/>
    </row>
    <row r="7322" ht="14.4" spans="1:5">
      <c r="A7322" s="8">
        <v>142</v>
      </c>
      <c r="B7322" s="8"/>
      <c r="C7322" s="306" t="s">
        <v>10733</v>
      </c>
      <c r="D7322" s="306" t="s">
        <v>134</v>
      </c>
      <c r="E7322" s="306"/>
    </row>
    <row r="7323" ht="14.4" spans="1:5">
      <c r="A7323" s="8">
        <v>143</v>
      </c>
      <c r="B7323" s="8"/>
      <c r="C7323" s="306" t="s">
        <v>10734</v>
      </c>
      <c r="D7323" s="306" t="s">
        <v>134</v>
      </c>
      <c r="E7323" s="306"/>
    </row>
    <row r="7324" ht="14.4" spans="1:5">
      <c r="A7324" s="8">
        <v>144</v>
      </c>
      <c r="B7324" s="8"/>
      <c r="C7324" s="306" t="s">
        <v>10735</v>
      </c>
      <c r="D7324" s="306" t="s">
        <v>134</v>
      </c>
      <c r="E7324" s="306"/>
    </row>
    <row r="7325" ht="14.4" spans="1:5">
      <c r="A7325" s="8">
        <v>145</v>
      </c>
      <c r="B7325" s="8"/>
      <c r="C7325" s="306" t="s">
        <v>10736</v>
      </c>
      <c r="D7325" s="306" t="s">
        <v>134</v>
      </c>
      <c r="E7325" s="306"/>
    </row>
    <row r="7326" ht="14.4" spans="1:5">
      <c r="A7326" s="8">
        <v>146</v>
      </c>
      <c r="B7326" s="8"/>
      <c r="C7326" s="306" t="s">
        <v>10737</v>
      </c>
      <c r="D7326" s="306" t="s">
        <v>134</v>
      </c>
      <c r="E7326" s="306"/>
    </row>
    <row r="7327" ht="14.4" spans="1:5">
      <c r="A7327" s="8">
        <v>147</v>
      </c>
      <c r="B7327" s="8"/>
      <c r="C7327" s="306" t="s">
        <v>10738</v>
      </c>
      <c r="D7327" s="306" t="s">
        <v>134</v>
      </c>
      <c r="E7327" s="306"/>
    </row>
    <row r="7328" ht="14.4" spans="1:5">
      <c r="A7328" s="8">
        <v>148</v>
      </c>
      <c r="B7328" s="8"/>
      <c r="C7328" s="306" t="s">
        <v>10739</v>
      </c>
      <c r="D7328" s="306" t="s">
        <v>134</v>
      </c>
      <c r="E7328" s="306"/>
    </row>
    <row r="7329" ht="14.4" spans="1:5">
      <c r="A7329" s="8">
        <v>149</v>
      </c>
      <c r="B7329" s="8"/>
      <c r="C7329" s="306" t="s">
        <v>10740</v>
      </c>
      <c r="D7329" s="306" t="s">
        <v>134</v>
      </c>
      <c r="E7329" s="306"/>
    </row>
    <row r="7330" ht="14.4" spans="1:5">
      <c r="A7330" s="8">
        <v>150</v>
      </c>
      <c r="B7330" s="8"/>
      <c r="C7330" s="306" t="s">
        <v>10741</v>
      </c>
      <c r="D7330" s="306" t="s">
        <v>134</v>
      </c>
      <c r="E7330" s="306"/>
    </row>
    <row r="7331" ht="14.4" spans="1:5">
      <c r="A7331" s="8">
        <v>151</v>
      </c>
      <c r="B7331" s="8"/>
      <c r="C7331" s="306" t="s">
        <v>10742</v>
      </c>
      <c r="D7331" s="306" t="s">
        <v>134</v>
      </c>
      <c r="E7331" s="306"/>
    </row>
    <row r="7332" ht="14.4" spans="1:5">
      <c r="A7332" s="8">
        <v>152</v>
      </c>
      <c r="B7332" s="8"/>
      <c r="C7332" s="306" t="s">
        <v>10743</v>
      </c>
      <c r="D7332" s="306" t="s">
        <v>134</v>
      </c>
      <c r="E7332" s="306"/>
    </row>
    <row r="7333" ht="14.4" spans="1:5">
      <c r="A7333" s="8">
        <v>153</v>
      </c>
      <c r="B7333" s="8"/>
      <c r="C7333" s="306" t="s">
        <v>10744</v>
      </c>
      <c r="D7333" s="306" t="s">
        <v>134</v>
      </c>
      <c r="E7333" s="306"/>
    </row>
    <row r="7334" ht="14.4" spans="1:5">
      <c r="A7334" s="8">
        <v>154</v>
      </c>
      <c r="B7334" s="8"/>
      <c r="C7334" s="306" t="s">
        <v>10745</v>
      </c>
      <c r="D7334" s="306" t="s">
        <v>134</v>
      </c>
      <c r="E7334" s="306"/>
    </row>
    <row r="7335" ht="14.4" spans="1:5">
      <c r="A7335" s="8">
        <v>155</v>
      </c>
      <c r="B7335" s="8"/>
      <c r="C7335" s="306" t="s">
        <v>10746</v>
      </c>
      <c r="D7335" s="306" t="s">
        <v>134</v>
      </c>
      <c r="E7335" s="306"/>
    </row>
    <row r="7336" ht="14.4" spans="1:5">
      <c r="A7336" s="8">
        <v>156</v>
      </c>
      <c r="B7336" s="8"/>
      <c r="C7336" s="306" t="s">
        <v>10747</v>
      </c>
      <c r="D7336" s="306" t="s">
        <v>134</v>
      </c>
      <c r="E7336" s="306"/>
    </row>
    <row r="7337" ht="14.4" spans="1:5">
      <c r="A7337" s="8">
        <v>157</v>
      </c>
      <c r="B7337" s="8"/>
      <c r="C7337" s="306" t="s">
        <v>10748</v>
      </c>
      <c r="D7337" s="306" t="s">
        <v>134</v>
      </c>
      <c r="E7337" s="306"/>
    </row>
    <row r="7338" ht="14.4" spans="1:5">
      <c r="A7338" s="8">
        <v>158</v>
      </c>
      <c r="B7338" s="8"/>
      <c r="C7338" s="306" t="s">
        <v>10749</v>
      </c>
      <c r="D7338" s="306" t="s">
        <v>134</v>
      </c>
      <c r="E7338" s="306"/>
    </row>
    <row r="7339" ht="14.4" spans="1:5">
      <c r="A7339" s="8">
        <v>159</v>
      </c>
      <c r="B7339" s="8"/>
      <c r="C7339" s="306" t="s">
        <v>10750</v>
      </c>
      <c r="D7339" s="306" t="s">
        <v>134</v>
      </c>
      <c r="E7339" s="306"/>
    </row>
    <row r="7340" ht="14.4" spans="1:5">
      <c r="A7340" s="8">
        <v>160</v>
      </c>
      <c r="B7340" s="8"/>
      <c r="C7340" s="306" t="s">
        <v>10751</v>
      </c>
      <c r="D7340" s="306" t="s">
        <v>134</v>
      </c>
      <c r="E7340" s="306"/>
    </row>
    <row r="7341" ht="14.4" spans="1:5">
      <c r="A7341" s="8">
        <v>161</v>
      </c>
      <c r="B7341" s="8"/>
      <c r="C7341" s="306" t="s">
        <v>10752</v>
      </c>
      <c r="D7341" s="306" t="s">
        <v>134</v>
      </c>
      <c r="E7341" s="306"/>
    </row>
    <row r="7342" ht="14.4" spans="1:5">
      <c r="A7342" s="8">
        <v>162</v>
      </c>
      <c r="B7342" s="8"/>
      <c r="C7342" s="306" t="s">
        <v>10753</v>
      </c>
      <c r="D7342" s="306" t="s">
        <v>134</v>
      </c>
      <c r="E7342" s="306"/>
    </row>
    <row r="7343" ht="14.4" spans="1:5">
      <c r="A7343" s="8">
        <v>163</v>
      </c>
      <c r="B7343" s="8"/>
      <c r="C7343" s="306" t="s">
        <v>10754</v>
      </c>
      <c r="D7343" s="306" t="s">
        <v>134</v>
      </c>
      <c r="E7343" s="306"/>
    </row>
    <row r="7344" ht="14.4" spans="1:5">
      <c r="A7344" s="8">
        <v>164</v>
      </c>
      <c r="B7344" s="8"/>
      <c r="C7344" s="306" t="s">
        <v>10755</v>
      </c>
      <c r="D7344" s="306" t="s">
        <v>134</v>
      </c>
      <c r="E7344" s="306"/>
    </row>
    <row r="7345" ht="14.4" spans="1:5">
      <c r="A7345" s="8">
        <v>165</v>
      </c>
      <c r="B7345" s="8"/>
      <c r="C7345" s="306" t="s">
        <v>10756</v>
      </c>
      <c r="D7345" s="306" t="s">
        <v>134</v>
      </c>
      <c r="E7345" s="306"/>
    </row>
    <row r="7346" ht="14.4" spans="1:5">
      <c r="A7346" s="8">
        <v>166</v>
      </c>
      <c r="B7346" s="8"/>
      <c r="C7346" s="306" t="s">
        <v>10757</v>
      </c>
      <c r="D7346" s="306" t="s">
        <v>134</v>
      </c>
      <c r="E7346" s="306"/>
    </row>
    <row r="7347" ht="14.4" spans="1:5">
      <c r="A7347" s="8">
        <v>167</v>
      </c>
      <c r="B7347" s="8"/>
      <c r="C7347" s="306" t="s">
        <v>10758</v>
      </c>
      <c r="D7347" s="306" t="s">
        <v>134</v>
      </c>
      <c r="E7347" s="306"/>
    </row>
    <row r="7348" ht="14.4" spans="1:5">
      <c r="A7348" s="8">
        <v>168</v>
      </c>
      <c r="B7348" s="8"/>
      <c r="C7348" s="306" t="s">
        <v>10759</v>
      </c>
      <c r="D7348" s="306" t="s">
        <v>134</v>
      </c>
      <c r="E7348" s="306"/>
    </row>
    <row r="7349" ht="14.4" spans="1:5">
      <c r="A7349" s="8">
        <v>169</v>
      </c>
      <c r="B7349" s="8"/>
      <c r="C7349" s="306" t="s">
        <v>10760</v>
      </c>
      <c r="D7349" s="306" t="s">
        <v>134</v>
      </c>
      <c r="E7349" s="306"/>
    </row>
    <row r="7350" ht="14.4" spans="1:5">
      <c r="A7350" s="8">
        <v>170</v>
      </c>
      <c r="B7350" s="8"/>
      <c r="C7350" s="306" t="s">
        <v>10761</v>
      </c>
      <c r="D7350" s="306" t="s">
        <v>134</v>
      </c>
      <c r="E7350" s="306"/>
    </row>
    <row r="7351" ht="14.4" spans="1:5">
      <c r="A7351" s="8">
        <v>171</v>
      </c>
      <c r="B7351" s="8"/>
      <c r="C7351" s="306" t="s">
        <v>10762</v>
      </c>
      <c r="D7351" s="306" t="s">
        <v>134</v>
      </c>
      <c r="E7351" s="306"/>
    </row>
    <row r="7352" ht="14.4" spans="1:5">
      <c r="A7352" s="8">
        <v>172</v>
      </c>
      <c r="B7352" s="8"/>
      <c r="C7352" s="306" t="s">
        <v>10763</v>
      </c>
      <c r="D7352" s="306" t="s">
        <v>134</v>
      </c>
      <c r="E7352" s="306"/>
    </row>
    <row r="7353" ht="14.4" spans="1:5">
      <c r="A7353" s="8">
        <v>173</v>
      </c>
      <c r="B7353" s="8"/>
      <c r="C7353" s="306" t="s">
        <v>10764</v>
      </c>
      <c r="D7353" s="306" t="s">
        <v>134</v>
      </c>
      <c r="E7353" s="306"/>
    </row>
    <row r="7354" ht="14.4" spans="1:5">
      <c r="A7354" s="8">
        <v>174</v>
      </c>
      <c r="B7354" s="8"/>
      <c r="C7354" s="306" t="s">
        <v>10765</v>
      </c>
      <c r="D7354" s="306" t="s">
        <v>134</v>
      </c>
      <c r="E7354" s="306"/>
    </row>
    <row r="7355" ht="14.4" spans="1:5">
      <c r="A7355" s="8">
        <v>175</v>
      </c>
      <c r="B7355" s="8"/>
      <c r="C7355" s="306" t="s">
        <v>10766</v>
      </c>
      <c r="D7355" s="306" t="s">
        <v>134</v>
      </c>
      <c r="E7355" s="306"/>
    </row>
    <row r="7356" ht="14.4" spans="1:5">
      <c r="A7356" s="8">
        <v>176</v>
      </c>
      <c r="B7356" s="8"/>
      <c r="C7356" s="306" t="s">
        <v>10767</v>
      </c>
      <c r="D7356" s="306" t="s">
        <v>134</v>
      </c>
      <c r="E7356" s="306"/>
    </row>
    <row r="7357" ht="14.4" spans="1:5">
      <c r="A7357" s="8">
        <v>177</v>
      </c>
      <c r="B7357" s="8"/>
      <c r="C7357" s="306" t="s">
        <v>10768</v>
      </c>
      <c r="D7357" s="306" t="s">
        <v>134</v>
      </c>
      <c r="E7357" s="306"/>
    </row>
    <row r="7358" ht="14.4" spans="1:5">
      <c r="A7358" s="8">
        <v>178</v>
      </c>
      <c r="B7358" s="8"/>
      <c r="C7358" s="306" t="s">
        <v>10769</v>
      </c>
      <c r="D7358" s="306" t="s">
        <v>134</v>
      </c>
      <c r="E7358" s="306"/>
    </row>
    <row r="7359" ht="14.4" spans="1:5">
      <c r="A7359" s="8">
        <v>179</v>
      </c>
      <c r="B7359" s="8"/>
      <c r="C7359" s="306" t="s">
        <v>10770</v>
      </c>
      <c r="D7359" s="306" t="s">
        <v>134</v>
      </c>
      <c r="E7359" s="306"/>
    </row>
    <row r="7360" ht="14.4" spans="1:5">
      <c r="A7360" s="8">
        <v>180</v>
      </c>
      <c r="B7360" s="8"/>
      <c r="C7360" s="306" t="s">
        <v>10771</v>
      </c>
      <c r="D7360" s="306" t="s">
        <v>134</v>
      </c>
      <c r="E7360" s="306"/>
    </row>
    <row r="7361" ht="14.4" spans="1:5">
      <c r="A7361" s="8">
        <v>181</v>
      </c>
      <c r="B7361" s="8"/>
      <c r="C7361" s="306" t="s">
        <v>10772</v>
      </c>
      <c r="D7361" s="306" t="s">
        <v>134</v>
      </c>
      <c r="E7361" s="306"/>
    </row>
    <row r="7362" ht="14.4" spans="1:5">
      <c r="A7362" s="8">
        <v>182</v>
      </c>
      <c r="B7362" s="8"/>
      <c r="C7362" s="306" t="s">
        <v>10773</v>
      </c>
      <c r="D7362" s="306" t="s">
        <v>134</v>
      </c>
      <c r="E7362" s="306"/>
    </row>
    <row r="7363" ht="14.4" spans="1:5">
      <c r="A7363" s="8">
        <v>183</v>
      </c>
      <c r="B7363" s="8"/>
      <c r="C7363" s="306" t="s">
        <v>10774</v>
      </c>
      <c r="D7363" s="306" t="s">
        <v>134</v>
      </c>
      <c r="E7363" s="306"/>
    </row>
    <row r="7364" ht="14.4" spans="1:5">
      <c r="A7364" s="8">
        <v>184</v>
      </c>
      <c r="B7364" s="8"/>
      <c r="C7364" s="306" t="s">
        <v>10775</v>
      </c>
      <c r="D7364" s="306" t="s">
        <v>134</v>
      </c>
      <c r="E7364" s="306"/>
    </row>
    <row r="7365" ht="14.4" spans="1:5">
      <c r="A7365" s="8">
        <v>185</v>
      </c>
      <c r="B7365" s="8"/>
      <c r="C7365" s="306" t="s">
        <v>10776</v>
      </c>
      <c r="D7365" s="306" t="s">
        <v>134</v>
      </c>
      <c r="E7365" s="306"/>
    </row>
    <row r="7366" ht="14.4" spans="1:5">
      <c r="A7366" s="8">
        <v>186</v>
      </c>
      <c r="B7366" s="8"/>
      <c r="C7366" s="306" t="s">
        <v>10777</v>
      </c>
      <c r="D7366" s="306" t="s">
        <v>134</v>
      </c>
      <c r="E7366" s="306"/>
    </row>
    <row r="7367" ht="14.4" spans="1:5">
      <c r="A7367" s="8">
        <v>187</v>
      </c>
      <c r="B7367" s="8"/>
      <c r="C7367" s="306" t="s">
        <v>10778</v>
      </c>
      <c r="D7367" s="306" t="s">
        <v>134</v>
      </c>
      <c r="E7367" s="306"/>
    </row>
    <row r="7368" ht="14.4" spans="1:5">
      <c r="A7368" s="8">
        <v>188</v>
      </c>
      <c r="B7368" s="8"/>
      <c r="C7368" s="306" t="s">
        <v>10779</v>
      </c>
      <c r="D7368" s="306" t="s">
        <v>134</v>
      </c>
      <c r="E7368" s="306"/>
    </row>
    <row r="7369" ht="14.4" spans="1:5">
      <c r="A7369" s="8">
        <v>189</v>
      </c>
      <c r="B7369" s="8"/>
      <c r="C7369" s="306" t="s">
        <v>10780</v>
      </c>
      <c r="D7369" s="306" t="s">
        <v>134</v>
      </c>
      <c r="E7369" s="306"/>
    </row>
    <row r="7370" ht="14.4" spans="1:5">
      <c r="A7370" s="8">
        <v>190</v>
      </c>
      <c r="B7370" s="8"/>
      <c r="C7370" s="306" t="s">
        <v>10781</v>
      </c>
      <c r="D7370" s="306" t="s">
        <v>134</v>
      </c>
      <c r="E7370" s="306"/>
    </row>
    <row r="7371" ht="14.4" spans="1:5">
      <c r="A7371" s="8">
        <v>191</v>
      </c>
      <c r="B7371" s="8"/>
      <c r="C7371" s="306" t="s">
        <v>10782</v>
      </c>
      <c r="D7371" s="306" t="s">
        <v>134</v>
      </c>
      <c r="E7371" s="306"/>
    </row>
    <row r="7372" ht="14.4" spans="1:5">
      <c r="A7372" s="8">
        <v>192</v>
      </c>
      <c r="B7372" s="8"/>
      <c r="C7372" s="306" t="s">
        <v>10783</v>
      </c>
      <c r="D7372" s="306" t="s">
        <v>134</v>
      </c>
      <c r="E7372" s="306"/>
    </row>
    <row r="7373" ht="14.4" spans="1:5">
      <c r="A7373" s="8">
        <v>193</v>
      </c>
      <c r="B7373" s="8"/>
      <c r="C7373" s="306" t="s">
        <v>10784</v>
      </c>
      <c r="D7373" s="306" t="s">
        <v>134</v>
      </c>
      <c r="E7373" s="306"/>
    </row>
    <row r="7374" ht="14.4" spans="1:5">
      <c r="A7374" s="8">
        <v>194</v>
      </c>
      <c r="B7374" s="8"/>
      <c r="C7374" s="306" t="s">
        <v>10785</v>
      </c>
      <c r="D7374" s="306" t="s">
        <v>134</v>
      </c>
      <c r="E7374" s="306"/>
    </row>
    <row r="7375" ht="14.4" spans="1:5">
      <c r="A7375" s="8">
        <v>195</v>
      </c>
      <c r="B7375" s="8"/>
      <c r="C7375" s="306" t="s">
        <v>10786</v>
      </c>
      <c r="D7375" s="306" t="s">
        <v>134</v>
      </c>
      <c r="E7375" s="306"/>
    </row>
    <row r="7376" ht="14.4" spans="1:5">
      <c r="A7376" s="8">
        <v>196</v>
      </c>
      <c r="B7376" s="8"/>
      <c r="C7376" s="306" t="s">
        <v>10787</v>
      </c>
      <c r="D7376" s="306" t="s">
        <v>134</v>
      </c>
      <c r="E7376" s="306"/>
    </row>
    <row r="7377" ht="14.4" spans="1:5">
      <c r="A7377" s="8">
        <v>197</v>
      </c>
      <c r="B7377" s="8"/>
      <c r="C7377" s="306" t="s">
        <v>10788</v>
      </c>
      <c r="D7377" s="306" t="s">
        <v>134</v>
      </c>
      <c r="E7377" s="306"/>
    </row>
    <row r="7378" ht="14.4" spans="1:5">
      <c r="A7378" s="8">
        <v>198</v>
      </c>
      <c r="B7378" s="8"/>
      <c r="C7378" s="306" t="s">
        <v>10789</v>
      </c>
      <c r="D7378" s="306" t="s">
        <v>134</v>
      </c>
      <c r="E7378" s="306"/>
    </row>
    <row r="7379" ht="14.4" spans="1:5">
      <c r="A7379" s="8">
        <v>199</v>
      </c>
      <c r="B7379" s="8"/>
      <c r="C7379" s="306" t="s">
        <v>10790</v>
      </c>
      <c r="D7379" s="306" t="s">
        <v>134</v>
      </c>
      <c r="E7379" s="306"/>
    </row>
    <row r="7380" ht="14.4" spans="1:5">
      <c r="A7380" s="8">
        <v>200</v>
      </c>
      <c r="B7380" s="8"/>
      <c r="C7380" s="306" t="s">
        <v>10791</v>
      </c>
      <c r="D7380" s="306" t="s">
        <v>134</v>
      </c>
      <c r="E7380" s="306"/>
    </row>
    <row r="7381" ht="14.4" spans="1:5">
      <c r="A7381" s="8">
        <v>201</v>
      </c>
      <c r="B7381" s="8"/>
      <c r="C7381" s="306" t="s">
        <v>10792</v>
      </c>
      <c r="D7381" s="306" t="s">
        <v>134</v>
      </c>
      <c r="E7381" s="306"/>
    </row>
    <row r="7382" ht="14.4" spans="1:5">
      <c r="A7382" s="8">
        <v>202</v>
      </c>
      <c r="B7382" s="8"/>
      <c r="C7382" s="306" t="s">
        <v>10793</v>
      </c>
      <c r="D7382" s="306" t="s">
        <v>134</v>
      </c>
      <c r="E7382" s="306"/>
    </row>
    <row r="7383" ht="14.4" spans="1:5">
      <c r="A7383" s="8">
        <v>203</v>
      </c>
      <c r="B7383" s="8"/>
      <c r="C7383" s="306" t="s">
        <v>10794</v>
      </c>
      <c r="D7383" s="306" t="s">
        <v>134</v>
      </c>
      <c r="E7383" s="306"/>
    </row>
    <row r="7384" ht="14.4" spans="1:5">
      <c r="A7384" s="8">
        <v>204</v>
      </c>
      <c r="B7384" s="8"/>
      <c r="C7384" s="306" t="s">
        <v>10795</v>
      </c>
      <c r="D7384" s="306" t="s">
        <v>134</v>
      </c>
      <c r="E7384" s="306"/>
    </row>
    <row r="7385" ht="14.4" spans="1:5">
      <c r="A7385" s="8">
        <v>205</v>
      </c>
      <c r="B7385" s="8"/>
      <c r="C7385" s="306" t="s">
        <v>10796</v>
      </c>
      <c r="D7385" s="306" t="s">
        <v>134</v>
      </c>
      <c r="E7385" s="306"/>
    </row>
    <row r="7386" ht="14.4" spans="1:5">
      <c r="A7386" s="8">
        <v>206</v>
      </c>
      <c r="B7386" s="8"/>
      <c r="C7386" s="306" t="s">
        <v>10797</v>
      </c>
      <c r="D7386" s="306" t="s">
        <v>134</v>
      </c>
      <c r="E7386" s="306"/>
    </row>
    <row r="7387" ht="14.4" spans="1:5">
      <c r="A7387" s="8">
        <v>207</v>
      </c>
      <c r="B7387" s="8"/>
      <c r="C7387" s="306" t="s">
        <v>10798</v>
      </c>
      <c r="D7387" s="306" t="s">
        <v>134</v>
      </c>
      <c r="E7387" s="306"/>
    </row>
    <row r="7388" ht="14.4" spans="1:5">
      <c r="A7388" s="8">
        <v>208</v>
      </c>
      <c r="B7388" s="8"/>
      <c r="C7388" s="306" t="s">
        <v>10799</v>
      </c>
      <c r="D7388" s="306" t="s">
        <v>134</v>
      </c>
      <c r="E7388" s="306"/>
    </row>
    <row r="7389" ht="14.4" spans="1:5">
      <c r="A7389" s="8">
        <v>209</v>
      </c>
      <c r="B7389" s="8"/>
      <c r="C7389" s="306" t="s">
        <v>10800</v>
      </c>
      <c r="D7389" s="306" t="s">
        <v>134</v>
      </c>
      <c r="E7389" s="306"/>
    </row>
    <row r="7390" ht="14.4" spans="1:5">
      <c r="A7390" s="8">
        <v>210</v>
      </c>
      <c r="B7390" s="8"/>
      <c r="C7390" s="306" t="s">
        <v>10801</v>
      </c>
      <c r="D7390" s="306" t="s">
        <v>134</v>
      </c>
      <c r="E7390" s="306"/>
    </row>
    <row r="7391" ht="14.4" spans="1:5">
      <c r="A7391" s="8">
        <v>211</v>
      </c>
      <c r="B7391" s="8"/>
      <c r="C7391" s="306" t="s">
        <v>10802</v>
      </c>
      <c r="D7391" s="306" t="s">
        <v>134</v>
      </c>
      <c r="E7391" s="306"/>
    </row>
    <row r="7392" ht="14.4" spans="1:5">
      <c r="A7392" s="8">
        <v>212</v>
      </c>
      <c r="B7392" s="8"/>
      <c r="C7392" s="306" t="s">
        <v>10803</v>
      </c>
      <c r="D7392" s="306" t="s">
        <v>134</v>
      </c>
      <c r="E7392" s="306"/>
    </row>
    <row r="7393" ht="14.4" spans="1:5">
      <c r="A7393" s="8">
        <v>213</v>
      </c>
      <c r="B7393" s="8"/>
      <c r="C7393" s="306" t="s">
        <v>10804</v>
      </c>
      <c r="D7393" s="306" t="s">
        <v>134</v>
      </c>
      <c r="E7393" s="306"/>
    </row>
    <row r="7394" ht="14.4" spans="1:5">
      <c r="A7394" s="8">
        <v>214</v>
      </c>
      <c r="B7394" s="8"/>
      <c r="C7394" s="306" t="s">
        <v>10805</v>
      </c>
      <c r="D7394" s="306" t="s">
        <v>134</v>
      </c>
      <c r="E7394" s="306"/>
    </row>
    <row r="7395" ht="14.4" spans="1:5">
      <c r="A7395" s="8">
        <v>215</v>
      </c>
      <c r="B7395" s="8"/>
      <c r="C7395" s="306" t="s">
        <v>10806</v>
      </c>
      <c r="D7395" s="306" t="s">
        <v>134</v>
      </c>
      <c r="E7395" s="306"/>
    </row>
    <row r="7396" ht="14.4" spans="1:5">
      <c r="A7396" s="8">
        <v>216</v>
      </c>
      <c r="B7396" s="8"/>
      <c r="C7396" s="306" t="s">
        <v>10807</v>
      </c>
      <c r="D7396" s="306" t="s">
        <v>134</v>
      </c>
      <c r="E7396" s="306"/>
    </row>
    <row r="7397" ht="14.4" spans="1:5">
      <c r="A7397" s="308">
        <v>217</v>
      </c>
      <c r="B7397" s="308"/>
      <c r="C7397" s="309" t="s">
        <v>10808</v>
      </c>
      <c r="D7397" s="309" t="s">
        <v>134</v>
      </c>
      <c r="E7397" s="309"/>
    </row>
    <row r="7398" ht="25.8" spans="1:5">
      <c r="A7398" s="310" t="s">
        <v>10809</v>
      </c>
      <c r="B7398" s="311"/>
      <c r="C7398" s="311"/>
      <c r="D7398" s="311"/>
      <c r="E7398" s="312"/>
    </row>
    <row r="7399" ht="15.6" spans="1:5">
      <c r="A7399" s="219" t="s">
        <v>0</v>
      </c>
      <c r="B7399" s="219" t="s">
        <v>151</v>
      </c>
      <c r="C7399" s="228" t="s">
        <v>152</v>
      </c>
      <c r="D7399" s="219" t="s">
        <v>1</v>
      </c>
      <c r="E7399" s="313" t="s">
        <v>701</v>
      </c>
    </row>
    <row r="7400" ht="15.6" spans="1:5">
      <c r="A7400" s="264" t="s">
        <v>9965</v>
      </c>
      <c r="B7400" s="264"/>
      <c r="C7400" s="264"/>
      <c r="D7400" s="264"/>
      <c r="E7400" s="4"/>
    </row>
    <row r="7401" ht="14.4" spans="1:5">
      <c r="A7401" s="314">
        <v>1</v>
      </c>
      <c r="B7401" s="315" t="s">
        <v>186</v>
      </c>
      <c r="C7401" s="138" t="s">
        <v>187</v>
      </c>
      <c r="D7401" s="138" t="s">
        <v>121</v>
      </c>
      <c r="E7401" s="4"/>
    </row>
    <row r="7402" ht="14.4" spans="1:5">
      <c r="A7402" s="314">
        <v>2</v>
      </c>
      <c r="B7402" s="316" t="s">
        <v>707</v>
      </c>
      <c r="C7402" s="138" t="s">
        <v>10810</v>
      </c>
      <c r="D7402" s="138" t="s">
        <v>121</v>
      </c>
      <c r="E7402" s="4"/>
    </row>
    <row r="7403" ht="14.4" spans="1:5">
      <c r="A7403" s="314">
        <v>3</v>
      </c>
      <c r="B7403" s="32" t="s">
        <v>9518</v>
      </c>
      <c r="C7403" s="138" t="s">
        <v>244</v>
      </c>
      <c r="D7403" s="138" t="s">
        <v>121</v>
      </c>
      <c r="E7403" s="4"/>
    </row>
    <row r="7404" ht="14.4" spans="1:5">
      <c r="A7404" s="314">
        <v>4</v>
      </c>
      <c r="B7404" s="32" t="s">
        <v>9519</v>
      </c>
      <c r="C7404" s="138" t="s">
        <v>249</v>
      </c>
      <c r="D7404" s="138" t="s">
        <v>121</v>
      </c>
      <c r="E7404" s="4"/>
    </row>
    <row r="7405" ht="14.4" spans="1:5">
      <c r="A7405" s="314">
        <v>5</v>
      </c>
      <c r="B7405" s="317" t="s">
        <v>119</v>
      </c>
      <c r="C7405" s="318" t="s">
        <v>120</v>
      </c>
      <c r="D7405" s="138" t="s">
        <v>121</v>
      </c>
      <c r="E7405" s="4"/>
    </row>
    <row r="7406" ht="14.4" spans="1:5">
      <c r="A7406" s="314">
        <v>6</v>
      </c>
      <c r="B7406" s="32" t="s">
        <v>124</v>
      </c>
      <c r="C7406" s="138" t="s">
        <v>125</v>
      </c>
      <c r="D7406" s="138" t="s">
        <v>121</v>
      </c>
      <c r="E7406" s="4"/>
    </row>
    <row r="7407" ht="14.4" spans="1:5">
      <c r="A7407" s="314">
        <v>7</v>
      </c>
      <c r="B7407" s="317" t="s">
        <v>128</v>
      </c>
      <c r="C7407" s="318" t="s">
        <v>129</v>
      </c>
      <c r="D7407" s="138" t="s">
        <v>121</v>
      </c>
      <c r="E7407" s="4"/>
    </row>
    <row r="7408" ht="14.4" spans="1:5">
      <c r="A7408" s="314">
        <v>8</v>
      </c>
      <c r="B7408" s="32" t="s">
        <v>130</v>
      </c>
      <c r="C7408" s="138" t="s">
        <v>131</v>
      </c>
      <c r="D7408" s="138" t="s">
        <v>121</v>
      </c>
      <c r="E7408" s="4"/>
    </row>
    <row r="7409" ht="14.4" spans="1:5">
      <c r="A7409" s="314">
        <v>9</v>
      </c>
      <c r="B7409" s="319">
        <v>96.04</v>
      </c>
      <c r="C7409" s="28" t="s">
        <v>220</v>
      </c>
      <c r="D7409" s="138" t="s">
        <v>121</v>
      </c>
      <c r="E7409" s="4"/>
    </row>
    <row r="7410" ht="14.4" spans="1:5">
      <c r="A7410" s="314">
        <v>10</v>
      </c>
      <c r="B7410" s="319">
        <v>93.5602</v>
      </c>
      <c r="C7410" s="28" t="s">
        <v>243</v>
      </c>
      <c r="D7410" s="138" t="s">
        <v>121</v>
      </c>
      <c r="E7410" s="4"/>
    </row>
    <row r="7411" ht="14.4" spans="1:5">
      <c r="A7411" s="314">
        <v>11</v>
      </c>
      <c r="B7411" s="319">
        <v>93.9601</v>
      </c>
      <c r="C7411" s="28" t="s">
        <v>261</v>
      </c>
      <c r="D7411" s="138" t="s">
        <v>121</v>
      </c>
      <c r="E7411" s="4"/>
    </row>
    <row r="7412" ht="14.4" spans="1:5">
      <c r="A7412" s="314">
        <v>12</v>
      </c>
      <c r="B7412" s="316" t="s">
        <v>707</v>
      </c>
      <c r="C7412" s="75" t="s">
        <v>10811</v>
      </c>
      <c r="D7412" s="138" t="s">
        <v>121</v>
      </c>
      <c r="E7412" s="4"/>
    </row>
    <row r="7413" ht="14.4" spans="1:5">
      <c r="A7413" s="314">
        <v>13</v>
      </c>
      <c r="B7413" s="316" t="s">
        <v>707</v>
      </c>
      <c r="C7413" s="75" t="s">
        <v>10812</v>
      </c>
      <c r="D7413" s="138" t="s">
        <v>121</v>
      </c>
      <c r="E7413" s="4"/>
    </row>
    <row r="7414" ht="14.4" spans="1:5">
      <c r="A7414" s="314">
        <v>14</v>
      </c>
      <c r="B7414" s="316" t="s">
        <v>707</v>
      </c>
      <c r="C7414" s="75" t="s">
        <v>10813</v>
      </c>
      <c r="D7414" s="138" t="s">
        <v>121</v>
      </c>
      <c r="E7414" s="4"/>
    </row>
    <row r="7415" ht="14.4" spans="1:5">
      <c r="A7415" s="314">
        <v>15</v>
      </c>
      <c r="B7415" s="316" t="s">
        <v>707</v>
      </c>
      <c r="C7415" s="75" t="s">
        <v>10814</v>
      </c>
      <c r="D7415" s="138" t="s">
        <v>121</v>
      </c>
      <c r="E7415" s="4"/>
    </row>
    <row r="7416" ht="14.4" spans="1:5">
      <c r="A7416" s="314">
        <v>16</v>
      </c>
      <c r="B7416" s="315" t="s">
        <v>10815</v>
      </c>
      <c r="C7416" s="218" t="s">
        <v>145</v>
      </c>
      <c r="D7416" s="138" t="s">
        <v>134</v>
      </c>
      <c r="E7416" s="4"/>
    </row>
    <row r="7417" ht="14.4" spans="1:5">
      <c r="A7417" s="314">
        <v>17</v>
      </c>
      <c r="B7417" s="316" t="s">
        <v>707</v>
      </c>
      <c r="C7417" s="75" t="s">
        <v>10816</v>
      </c>
      <c r="D7417" s="138" t="s">
        <v>134</v>
      </c>
      <c r="E7417" s="4"/>
    </row>
    <row r="7418" ht="14.4" spans="1:5">
      <c r="A7418" s="314">
        <v>18</v>
      </c>
      <c r="B7418" s="316" t="s">
        <v>707</v>
      </c>
      <c r="C7418" s="75" t="s">
        <v>10817</v>
      </c>
      <c r="D7418" s="138" t="s">
        <v>134</v>
      </c>
      <c r="E7418" s="4"/>
    </row>
    <row r="7419" ht="14.4" spans="1:5">
      <c r="A7419" s="314">
        <v>19</v>
      </c>
      <c r="B7419" s="316" t="s">
        <v>707</v>
      </c>
      <c r="C7419" s="75" t="s">
        <v>10298</v>
      </c>
      <c r="D7419" s="138" t="s">
        <v>134</v>
      </c>
      <c r="E7419" s="4"/>
    </row>
    <row r="7420" ht="25.8" spans="1:5">
      <c r="A7420" s="227" t="s">
        <v>10818</v>
      </c>
      <c r="B7420" s="227"/>
      <c r="C7420" s="227"/>
      <c r="D7420" s="227"/>
      <c r="E7420" s="227"/>
    </row>
    <row r="7421" ht="15.6" spans="1:5">
      <c r="A7421" s="219" t="s">
        <v>57</v>
      </c>
      <c r="B7421" s="219" t="s">
        <v>58</v>
      </c>
      <c r="C7421" s="228" t="s">
        <v>59</v>
      </c>
      <c r="D7421" s="219" t="s">
        <v>60</v>
      </c>
      <c r="E7421" s="219" t="s">
        <v>61</v>
      </c>
    </row>
    <row r="7422" ht="15.6" spans="1:5">
      <c r="A7422" s="320" t="s">
        <v>10584</v>
      </c>
      <c r="B7422" s="320"/>
      <c r="C7422" s="320"/>
      <c r="D7422" s="320"/>
      <c r="E7422" s="320"/>
    </row>
    <row r="7423" ht="15.6" spans="1:5">
      <c r="A7423" s="321">
        <v>1</v>
      </c>
      <c r="B7423" s="322" t="s">
        <v>10819</v>
      </c>
      <c r="C7423" s="321" t="s">
        <v>10820</v>
      </c>
      <c r="D7423" s="321" t="s">
        <v>134</v>
      </c>
      <c r="E7423" s="320"/>
    </row>
    <row r="7424" ht="15.6" spans="1:5">
      <c r="A7424" s="321">
        <v>2</v>
      </c>
      <c r="B7424" s="322" t="s">
        <v>10815</v>
      </c>
      <c r="C7424" s="321" t="s">
        <v>10821</v>
      </c>
      <c r="D7424" s="321" t="s">
        <v>134</v>
      </c>
      <c r="E7424" s="320"/>
    </row>
    <row r="7425" ht="15.6" spans="1:5">
      <c r="A7425" s="321">
        <v>3</v>
      </c>
      <c r="B7425" s="322" t="s">
        <v>10822</v>
      </c>
      <c r="C7425" s="321" t="s">
        <v>10823</v>
      </c>
      <c r="D7425" s="321" t="s">
        <v>134</v>
      </c>
      <c r="E7425" s="320"/>
    </row>
    <row r="7426" ht="15.6" spans="1:5">
      <c r="A7426" s="321">
        <v>4</v>
      </c>
      <c r="B7426" s="322" t="s">
        <v>10824</v>
      </c>
      <c r="C7426" s="321" t="s">
        <v>10825</v>
      </c>
      <c r="D7426" s="321" t="s">
        <v>134</v>
      </c>
      <c r="E7426" s="320"/>
    </row>
    <row r="7427" ht="15.6" spans="1:5">
      <c r="A7427" s="75">
        <v>5</v>
      </c>
      <c r="B7427" s="323" t="s">
        <v>10826</v>
      </c>
      <c r="C7427" s="321" t="s">
        <v>10827</v>
      </c>
      <c r="D7427" s="321" t="s">
        <v>134</v>
      </c>
      <c r="E7427" s="324"/>
    </row>
    <row r="7428" ht="15.6" spans="1:5">
      <c r="A7428" s="75">
        <v>6</v>
      </c>
      <c r="B7428" s="323" t="s">
        <v>146</v>
      </c>
      <c r="C7428" s="321" t="s">
        <v>147</v>
      </c>
      <c r="D7428" s="321" t="s">
        <v>134</v>
      </c>
      <c r="E7428" s="324"/>
    </row>
    <row r="7429" ht="15.6" spans="1:5">
      <c r="A7429" s="75">
        <v>7</v>
      </c>
      <c r="B7429" s="323" t="s">
        <v>10828</v>
      </c>
      <c r="C7429" s="321" t="s">
        <v>10829</v>
      </c>
      <c r="D7429" s="321" t="s">
        <v>134</v>
      </c>
      <c r="E7429" s="324"/>
    </row>
    <row r="7430" ht="15.6" spans="1:5">
      <c r="A7430" s="75">
        <v>8</v>
      </c>
      <c r="B7430" s="323" t="s">
        <v>10826</v>
      </c>
      <c r="C7430" s="321" t="s">
        <v>10827</v>
      </c>
      <c r="D7430" s="321" t="s">
        <v>134</v>
      </c>
      <c r="E7430" s="324"/>
    </row>
    <row r="7431" ht="15.6" spans="1:5">
      <c r="A7431" s="75">
        <v>9</v>
      </c>
      <c r="B7431" s="323" t="s">
        <v>10830</v>
      </c>
      <c r="C7431" s="321" t="s">
        <v>10831</v>
      </c>
      <c r="D7431" s="321" t="s">
        <v>134</v>
      </c>
      <c r="E7431" s="324"/>
    </row>
    <row r="7432" ht="15.6" spans="1:5">
      <c r="A7432" s="75">
        <v>10</v>
      </c>
      <c r="B7432" s="323" t="s">
        <v>10832</v>
      </c>
      <c r="C7432" s="321" t="s">
        <v>10833</v>
      </c>
      <c r="D7432" s="321" t="s">
        <v>134</v>
      </c>
      <c r="E7432" s="324"/>
    </row>
    <row r="7433" ht="15.6" spans="1:5">
      <c r="A7433" s="75">
        <v>11</v>
      </c>
      <c r="B7433" s="325" t="s">
        <v>707</v>
      </c>
      <c r="C7433" s="321" t="s">
        <v>10834</v>
      </c>
      <c r="D7433" s="321" t="s">
        <v>134</v>
      </c>
      <c r="E7433" s="324"/>
    </row>
    <row r="7434" ht="15.6" spans="1:5">
      <c r="A7434" s="75">
        <v>12</v>
      </c>
      <c r="B7434" s="325" t="s">
        <v>707</v>
      </c>
      <c r="C7434" s="321" t="s">
        <v>10835</v>
      </c>
      <c r="D7434" s="321" t="s">
        <v>134</v>
      </c>
      <c r="E7434" s="324"/>
    </row>
    <row r="7435" ht="15.6" spans="1:5">
      <c r="A7435" s="75">
        <v>13</v>
      </c>
      <c r="B7435" s="325" t="s">
        <v>707</v>
      </c>
      <c r="C7435" s="321" t="s">
        <v>10836</v>
      </c>
      <c r="D7435" s="321" t="s">
        <v>134</v>
      </c>
      <c r="E7435" s="324"/>
    </row>
    <row r="7436" ht="15.6" spans="1:5">
      <c r="A7436" s="324">
        <v>14</v>
      </c>
      <c r="B7436" s="326" t="s">
        <v>10837</v>
      </c>
      <c r="C7436" s="321" t="s">
        <v>149</v>
      </c>
      <c r="D7436" s="321" t="s">
        <v>134</v>
      </c>
      <c r="E7436" s="324"/>
    </row>
    <row r="7437" ht="15.6" spans="1:5">
      <c r="A7437" s="324">
        <v>15</v>
      </c>
      <c r="B7437" s="325" t="s">
        <v>707</v>
      </c>
      <c r="C7437" s="321" t="s">
        <v>10838</v>
      </c>
      <c r="D7437" s="321" t="s">
        <v>134</v>
      </c>
      <c r="E7437" s="324"/>
    </row>
    <row r="7438" ht="15.6" spans="1:5">
      <c r="A7438" s="324">
        <v>16</v>
      </c>
      <c r="B7438" s="325" t="s">
        <v>707</v>
      </c>
      <c r="C7438" s="321" t="s">
        <v>10839</v>
      </c>
      <c r="D7438" s="321" t="s">
        <v>134</v>
      </c>
      <c r="E7438" s="324"/>
    </row>
    <row r="7439" ht="22.2" spans="1:5">
      <c r="A7439" s="81" t="s">
        <v>10840</v>
      </c>
      <c r="B7439" s="4"/>
      <c r="C7439" s="4"/>
      <c r="D7439" s="4"/>
      <c r="E7439" s="4"/>
    </row>
    <row r="7440" ht="15.6" spans="1:5">
      <c r="A7440" s="4" t="s">
        <v>57</v>
      </c>
      <c r="B7440" s="4" t="s">
        <v>58</v>
      </c>
      <c r="C7440" s="4" t="s">
        <v>59</v>
      </c>
      <c r="D7440" s="4" t="s">
        <v>60</v>
      </c>
      <c r="E7440" s="228" t="s">
        <v>701</v>
      </c>
    </row>
    <row r="7441" ht="15.6" spans="1:5">
      <c r="A7441" s="228" t="s">
        <v>10584</v>
      </c>
      <c r="B7441" s="228"/>
      <c r="C7441" s="228"/>
      <c r="D7441" s="228"/>
      <c r="E7441" s="228"/>
    </row>
    <row r="7442" ht="14.4" spans="1:5">
      <c r="A7442" s="4">
        <v>1</v>
      </c>
      <c r="B7442" s="327" t="s">
        <v>10815</v>
      </c>
      <c r="C7442" s="328" t="s">
        <v>10821</v>
      </c>
      <c r="D7442" s="8" t="s">
        <v>134</v>
      </c>
      <c r="E7442" s="8"/>
    </row>
    <row r="7443" ht="14.4" spans="1:5">
      <c r="A7443" s="4">
        <v>2</v>
      </c>
      <c r="B7443" s="329" t="s">
        <v>10841</v>
      </c>
      <c r="C7443" s="329" t="s">
        <v>6614</v>
      </c>
      <c r="D7443" s="329" t="s">
        <v>134</v>
      </c>
      <c r="E7443" s="8"/>
    </row>
    <row r="7444" ht="14.4" spans="1:5">
      <c r="A7444" s="4">
        <v>3</v>
      </c>
      <c r="B7444" s="330" t="s">
        <v>10842</v>
      </c>
      <c r="C7444" s="330" t="s">
        <v>6626</v>
      </c>
      <c r="D7444" s="329" t="s">
        <v>134</v>
      </c>
      <c r="E7444" s="8"/>
    </row>
    <row r="7445" ht="14.4" spans="1:5">
      <c r="A7445" s="4">
        <v>4</v>
      </c>
      <c r="B7445" s="329" t="s">
        <v>10843</v>
      </c>
      <c r="C7445" s="329" t="s">
        <v>6628</v>
      </c>
      <c r="D7445" s="329" t="s">
        <v>134</v>
      </c>
      <c r="E7445" s="8"/>
    </row>
    <row r="7446" ht="14.4" spans="1:5">
      <c r="A7446" s="4">
        <v>5</v>
      </c>
      <c r="B7446" s="331" t="s">
        <v>10844</v>
      </c>
      <c r="C7446" s="332" t="s">
        <v>10845</v>
      </c>
      <c r="D7446" s="332" t="s">
        <v>134</v>
      </c>
      <c r="E7446" s="8"/>
    </row>
    <row r="7447" ht="14.4" spans="1:5">
      <c r="A7447" s="4">
        <v>6</v>
      </c>
      <c r="B7447" s="331" t="s">
        <v>10846</v>
      </c>
      <c r="C7447" s="332" t="s">
        <v>6625</v>
      </c>
      <c r="D7447" s="332" t="s">
        <v>134</v>
      </c>
      <c r="E7447" s="8"/>
    </row>
    <row r="7448" ht="14.4" spans="1:5">
      <c r="A7448" s="4">
        <v>7</v>
      </c>
      <c r="B7448" s="331" t="s">
        <v>10847</v>
      </c>
      <c r="C7448" s="332" t="s">
        <v>10848</v>
      </c>
      <c r="D7448" s="332" t="s">
        <v>134</v>
      </c>
      <c r="E7448" s="8"/>
    </row>
    <row r="7449" ht="14.4" spans="1:5">
      <c r="A7449" s="4">
        <v>8</v>
      </c>
      <c r="B7449" s="4" t="s">
        <v>707</v>
      </c>
      <c r="C7449" s="329" t="s">
        <v>10849</v>
      </c>
      <c r="D7449" s="329" t="s">
        <v>134</v>
      </c>
      <c r="E7449" s="8"/>
    </row>
    <row r="7450" ht="15.6" spans="1:5">
      <c r="A7450" s="4">
        <v>9</v>
      </c>
      <c r="B7450" s="333" t="s">
        <v>10826</v>
      </c>
      <c r="C7450" s="334" t="s">
        <v>10850</v>
      </c>
      <c r="D7450" s="334" t="s">
        <v>134</v>
      </c>
      <c r="E7450" s="8"/>
    </row>
    <row r="7451" ht="15.6" spans="1:5">
      <c r="A7451" s="4">
        <v>10</v>
      </c>
      <c r="B7451" s="4" t="s">
        <v>707</v>
      </c>
      <c r="C7451" s="4" t="s">
        <v>10851</v>
      </c>
      <c r="D7451" s="334" t="s">
        <v>134</v>
      </c>
      <c r="E7451" s="8"/>
    </row>
    <row r="7452" ht="15.6" spans="1:5">
      <c r="A7452" s="4">
        <v>11</v>
      </c>
      <c r="B7452" s="4" t="s">
        <v>707</v>
      </c>
      <c r="C7452" s="8" t="s">
        <v>10852</v>
      </c>
      <c r="D7452" s="334" t="s">
        <v>134</v>
      </c>
      <c r="E7452" s="8"/>
    </row>
    <row r="7453" ht="15.6" spans="1:5">
      <c r="A7453" s="4">
        <v>12</v>
      </c>
      <c r="B7453" s="4" t="s">
        <v>707</v>
      </c>
      <c r="C7453" s="8" t="s">
        <v>10853</v>
      </c>
      <c r="D7453" s="334" t="s">
        <v>134</v>
      </c>
      <c r="E7453" s="8"/>
    </row>
    <row r="7454" ht="15.6" spans="1:5">
      <c r="A7454" s="4">
        <v>13</v>
      </c>
      <c r="B7454" s="4" t="s">
        <v>707</v>
      </c>
      <c r="C7454" s="8" t="s">
        <v>10854</v>
      </c>
      <c r="D7454" s="334" t="s">
        <v>134</v>
      </c>
      <c r="E7454" s="8"/>
    </row>
    <row r="7455" ht="15.6" spans="1:5">
      <c r="A7455" s="4">
        <v>14</v>
      </c>
      <c r="B7455" s="4" t="s">
        <v>707</v>
      </c>
      <c r="C7455" s="8" t="s">
        <v>10855</v>
      </c>
      <c r="D7455" s="334" t="s">
        <v>134</v>
      </c>
      <c r="E7455" s="8"/>
    </row>
    <row r="7456" ht="15.6" spans="1:5">
      <c r="A7456" s="4">
        <v>15</v>
      </c>
      <c r="B7456" s="4" t="s">
        <v>707</v>
      </c>
      <c r="C7456" s="8" t="s">
        <v>10856</v>
      </c>
      <c r="D7456" s="334" t="s">
        <v>134</v>
      </c>
      <c r="E7456" s="8"/>
    </row>
    <row r="7457" ht="15.6" spans="1:5">
      <c r="A7457" s="4">
        <v>16</v>
      </c>
      <c r="B7457" s="4" t="s">
        <v>707</v>
      </c>
      <c r="C7457" s="8" t="s">
        <v>10857</v>
      </c>
      <c r="D7457" s="334" t="s">
        <v>134</v>
      </c>
      <c r="E7457" s="8"/>
    </row>
    <row r="7458" ht="15.6" spans="1:5">
      <c r="A7458" s="4">
        <v>17</v>
      </c>
      <c r="B7458" s="4" t="s">
        <v>707</v>
      </c>
      <c r="C7458" s="8" t="s">
        <v>10858</v>
      </c>
      <c r="D7458" s="334" t="s">
        <v>134</v>
      </c>
      <c r="E7458" s="8"/>
    </row>
    <row r="7459" ht="15.6" spans="1:5">
      <c r="A7459" s="4">
        <v>18</v>
      </c>
      <c r="B7459" s="4" t="s">
        <v>707</v>
      </c>
      <c r="C7459" s="8" t="s">
        <v>10859</v>
      </c>
      <c r="D7459" s="334" t="s">
        <v>134</v>
      </c>
      <c r="E7459" s="8"/>
    </row>
    <row r="7460" ht="15.6" spans="1:5">
      <c r="A7460" s="4">
        <v>19</v>
      </c>
      <c r="B7460" s="4" t="s">
        <v>707</v>
      </c>
      <c r="C7460" s="8" t="s">
        <v>10860</v>
      </c>
      <c r="D7460" s="334" t="s">
        <v>134</v>
      </c>
      <c r="E7460" s="8"/>
    </row>
    <row r="7461" ht="15.6" spans="1:5">
      <c r="A7461" s="4">
        <v>20</v>
      </c>
      <c r="B7461" s="4" t="s">
        <v>707</v>
      </c>
      <c r="C7461" s="8" t="s">
        <v>10861</v>
      </c>
      <c r="D7461" s="334" t="s">
        <v>134</v>
      </c>
      <c r="E7461" s="8"/>
    </row>
    <row r="7462" ht="15.6" spans="1:5">
      <c r="A7462" s="4">
        <v>21</v>
      </c>
      <c r="B7462" s="4" t="s">
        <v>707</v>
      </c>
      <c r="C7462" s="8" t="s">
        <v>10862</v>
      </c>
      <c r="D7462" s="334" t="s">
        <v>134</v>
      </c>
      <c r="E7462" s="8"/>
    </row>
    <row r="7463" ht="15.6" spans="1:5">
      <c r="A7463" s="4">
        <v>22</v>
      </c>
      <c r="B7463" s="4" t="s">
        <v>707</v>
      </c>
      <c r="C7463" s="8" t="s">
        <v>10863</v>
      </c>
      <c r="D7463" s="334" t="s">
        <v>134</v>
      </c>
      <c r="E7463" s="8"/>
    </row>
    <row r="7464" ht="15.6" spans="1:5">
      <c r="A7464" s="4">
        <v>23</v>
      </c>
      <c r="B7464" s="4" t="s">
        <v>707</v>
      </c>
      <c r="C7464" s="8" t="s">
        <v>10864</v>
      </c>
      <c r="D7464" s="334" t="s">
        <v>134</v>
      </c>
      <c r="E7464" s="8"/>
    </row>
    <row r="7465" ht="15.6" spans="1:5">
      <c r="A7465" s="4">
        <v>24</v>
      </c>
      <c r="B7465" s="4" t="s">
        <v>707</v>
      </c>
      <c r="C7465" s="8" t="s">
        <v>10865</v>
      </c>
      <c r="D7465" s="334" t="s">
        <v>134</v>
      </c>
      <c r="E7465" s="8"/>
    </row>
    <row r="7466" ht="15.6" spans="1:5">
      <c r="A7466" s="4">
        <v>25</v>
      </c>
      <c r="B7466" s="4" t="s">
        <v>707</v>
      </c>
      <c r="C7466" s="8" t="s">
        <v>10866</v>
      </c>
      <c r="D7466" s="334" t="s">
        <v>134</v>
      </c>
      <c r="E7466" s="8"/>
    </row>
    <row r="7467" ht="15.6" spans="1:5">
      <c r="A7467" s="4">
        <v>26</v>
      </c>
      <c r="B7467" s="4" t="s">
        <v>707</v>
      </c>
      <c r="C7467" s="8" t="s">
        <v>10867</v>
      </c>
      <c r="D7467" s="334" t="s">
        <v>134</v>
      </c>
      <c r="E7467" s="8"/>
    </row>
    <row r="7468" ht="15.6" spans="1:5">
      <c r="A7468" s="4">
        <v>27</v>
      </c>
      <c r="B7468" s="4" t="s">
        <v>707</v>
      </c>
      <c r="C7468" s="8" t="s">
        <v>10868</v>
      </c>
      <c r="D7468" s="334" t="s">
        <v>134</v>
      </c>
      <c r="E7468" s="8"/>
    </row>
    <row r="7469" ht="15.6" spans="1:5">
      <c r="A7469" s="4">
        <v>28</v>
      </c>
      <c r="B7469" s="4" t="s">
        <v>707</v>
      </c>
      <c r="C7469" s="8" t="s">
        <v>10869</v>
      </c>
      <c r="D7469" s="334" t="s">
        <v>134</v>
      </c>
      <c r="E7469" s="8"/>
    </row>
    <row r="7470" ht="15.6" spans="1:5">
      <c r="A7470" s="4">
        <v>29</v>
      </c>
      <c r="B7470" s="4" t="s">
        <v>707</v>
      </c>
      <c r="C7470" s="8" t="s">
        <v>10870</v>
      </c>
      <c r="D7470" s="334" t="s">
        <v>134</v>
      </c>
      <c r="E7470" s="8"/>
    </row>
    <row r="7471" ht="15.6" spans="1:5">
      <c r="A7471" s="4">
        <v>30</v>
      </c>
      <c r="B7471" s="4" t="s">
        <v>707</v>
      </c>
      <c r="C7471" s="8" t="s">
        <v>10871</v>
      </c>
      <c r="D7471" s="334" t="s">
        <v>134</v>
      </c>
      <c r="E7471" s="8"/>
    </row>
    <row r="7472" ht="15.6" spans="1:5">
      <c r="A7472" s="4">
        <v>31</v>
      </c>
      <c r="B7472" s="4" t="s">
        <v>707</v>
      </c>
      <c r="C7472" s="8" t="s">
        <v>10872</v>
      </c>
      <c r="D7472" s="334" t="s">
        <v>134</v>
      </c>
      <c r="E7472" s="8"/>
    </row>
    <row r="7473" ht="15.6" spans="1:5">
      <c r="A7473" s="4">
        <v>32</v>
      </c>
      <c r="B7473" s="4" t="s">
        <v>707</v>
      </c>
      <c r="C7473" s="8" t="s">
        <v>10873</v>
      </c>
      <c r="D7473" s="334" t="s">
        <v>134</v>
      </c>
      <c r="E7473" s="8"/>
    </row>
    <row r="7474" ht="15.6" spans="1:5">
      <c r="A7474" s="4">
        <v>33</v>
      </c>
      <c r="B7474" s="4" t="s">
        <v>707</v>
      </c>
      <c r="C7474" s="8" t="s">
        <v>10874</v>
      </c>
      <c r="D7474" s="334" t="s">
        <v>134</v>
      </c>
      <c r="E7474" s="8"/>
    </row>
    <row r="7475" ht="15.6" spans="1:5">
      <c r="A7475" s="4">
        <v>34</v>
      </c>
      <c r="B7475" s="4" t="s">
        <v>707</v>
      </c>
      <c r="C7475" s="8" t="s">
        <v>10875</v>
      </c>
      <c r="D7475" s="334" t="s">
        <v>134</v>
      </c>
      <c r="E7475" s="8"/>
    </row>
    <row r="7476" ht="15.6" spans="1:5">
      <c r="A7476" s="4">
        <v>35</v>
      </c>
      <c r="B7476" s="4" t="s">
        <v>707</v>
      </c>
      <c r="C7476" s="8" t="s">
        <v>10876</v>
      </c>
      <c r="D7476" s="334" t="s">
        <v>134</v>
      </c>
      <c r="E7476" s="8"/>
    </row>
    <row r="7477" ht="15.6" spans="1:5">
      <c r="A7477" s="4">
        <v>36</v>
      </c>
      <c r="B7477" s="4" t="s">
        <v>707</v>
      </c>
      <c r="C7477" s="8" t="s">
        <v>10877</v>
      </c>
      <c r="D7477" s="334" t="s">
        <v>134</v>
      </c>
      <c r="E7477" s="8"/>
    </row>
    <row r="7478" ht="15.6" spans="1:5">
      <c r="A7478" s="4">
        <v>37</v>
      </c>
      <c r="B7478" s="4" t="s">
        <v>707</v>
      </c>
      <c r="C7478" s="8" t="s">
        <v>10878</v>
      </c>
      <c r="D7478" s="334" t="s">
        <v>134</v>
      </c>
      <c r="E7478" s="8"/>
    </row>
    <row r="7479" ht="15.6" spans="1:5">
      <c r="A7479" s="4">
        <v>38</v>
      </c>
      <c r="B7479" s="4" t="s">
        <v>707</v>
      </c>
      <c r="C7479" s="8" t="s">
        <v>10879</v>
      </c>
      <c r="D7479" s="334" t="s">
        <v>134</v>
      </c>
      <c r="E7479" s="8"/>
    </row>
    <row r="7480" ht="15.6" spans="1:5">
      <c r="A7480" s="4">
        <v>39</v>
      </c>
      <c r="B7480" s="4" t="s">
        <v>707</v>
      </c>
      <c r="C7480" s="8" t="s">
        <v>10880</v>
      </c>
      <c r="D7480" s="334" t="s">
        <v>134</v>
      </c>
      <c r="E7480" s="8"/>
    </row>
    <row r="7481" ht="15.6" spans="1:5">
      <c r="A7481" s="4">
        <v>40</v>
      </c>
      <c r="B7481" s="4" t="s">
        <v>707</v>
      </c>
      <c r="C7481" s="8" t="s">
        <v>10881</v>
      </c>
      <c r="D7481" s="334" t="s">
        <v>134</v>
      </c>
      <c r="E7481" s="8"/>
    </row>
    <row r="7482" ht="15.6" spans="1:5">
      <c r="A7482" s="4">
        <v>41</v>
      </c>
      <c r="B7482" s="4" t="s">
        <v>707</v>
      </c>
      <c r="C7482" s="8" t="s">
        <v>10882</v>
      </c>
      <c r="D7482" s="334" t="s">
        <v>134</v>
      </c>
      <c r="E7482" s="8"/>
    </row>
    <row r="7483" ht="15.6" spans="1:5">
      <c r="A7483" s="4">
        <v>42</v>
      </c>
      <c r="B7483" s="4" t="s">
        <v>707</v>
      </c>
      <c r="C7483" s="8" t="s">
        <v>10883</v>
      </c>
      <c r="D7483" s="334" t="s">
        <v>134</v>
      </c>
      <c r="E7483" s="8"/>
    </row>
    <row r="7484" ht="15.6" spans="1:5">
      <c r="A7484" s="4">
        <v>43</v>
      </c>
      <c r="B7484" s="4" t="s">
        <v>707</v>
      </c>
      <c r="C7484" s="8" t="s">
        <v>10884</v>
      </c>
      <c r="D7484" s="334" t="s">
        <v>134</v>
      </c>
      <c r="E7484" s="8"/>
    </row>
    <row r="7485" ht="15.6" spans="1:5">
      <c r="A7485" s="4">
        <v>44</v>
      </c>
      <c r="B7485" s="4" t="s">
        <v>707</v>
      </c>
      <c r="C7485" s="8" t="s">
        <v>10885</v>
      </c>
      <c r="D7485" s="334" t="s">
        <v>134</v>
      </c>
      <c r="E7485" s="8"/>
    </row>
    <row r="7486" ht="15.6" spans="1:5">
      <c r="A7486" s="4">
        <v>45</v>
      </c>
      <c r="B7486" s="4" t="s">
        <v>707</v>
      </c>
      <c r="C7486" s="8" t="s">
        <v>10886</v>
      </c>
      <c r="D7486" s="334" t="s">
        <v>134</v>
      </c>
      <c r="E7486" s="8"/>
    </row>
    <row r="7487" ht="15.6" spans="1:5">
      <c r="A7487" s="4">
        <v>46</v>
      </c>
      <c r="B7487" s="4" t="s">
        <v>707</v>
      </c>
      <c r="C7487" s="8" t="s">
        <v>10887</v>
      </c>
      <c r="D7487" s="334" t="s">
        <v>134</v>
      </c>
      <c r="E7487" s="8"/>
    </row>
    <row r="7488" ht="15.6" spans="1:5">
      <c r="A7488" s="4">
        <v>47</v>
      </c>
      <c r="B7488" s="4" t="s">
        <v>707</v>
      </c>
      <c r="C7488" s="8" t="s">
        <v>10888</v>
      </c>
      <c r="D7488" s="334" t="s">
        <v>134</v>
      </c>
      <c r="E7488" s="8"/>
    </row>
    <row r="7489" ht="15.6" spans="1:5">
      <c r="A7489" s="4">
        <v>48</v>
      </c>
      <c r="B7489" s="4" t="s">
        <v>707</v>
      </c>
      <c r="C7489" s="8" t="s">
        <v>10889</v>
      </c>
      <c r="D7489" s="334" t="s">
        <v>134</v>
      </c>
      <c r="E7489" s="8"/>
    </row>
    <row r="7490" ht="15.6" spans="1:5">
      <c r="A7490" s="4">
        <v>49</v>
      </c>
      <c r="B7490" s="4" t="s">
        <v>707</v>
      </c>
      <c r="C7490" s="8" t="s">
        <v>10890</v>
      </c>
      <c r="D7490" s="334" t="s">
        <v>134</v>
      </c>
      <c r="E7490" s="8"/>
    </row>
    <row r="7491" ht="15.6" spans="1:5">
      <c r="A7491" s="4">
        <v>50</v>
      </c>
      <c r="B7491" s="4" t="s">
        <v>707</v>
      </c>
      <c r="C7491" s="8" t="s">
        <v>10891</v>
      </c>
      <c r="D7491" s="334" t="s">
        <v>134</v>
      </c>
      <c r="E7491" s="8"/>
    </row>
    <row r="7492" ht="14.4" spans="1:5">
      <c r="A7492" s="4">
        <v>51</v>
      </c>
      <c r="B7492" s="4" t="s">
        <v>707</v>
      </c>
      <c r="C7492" s="8" t="s">
        <v>10892</v>
      </c>
      <c r="D7492" s="8" t="s">
        <v>121</v>
      </c>
      <c r="E7492" s="8"/>
    </row>
    <row r="7493" ht="14.4" spans="1:5">
      <c r="A7493" s="4">
        <v>52</v>
      </c>
      <c r="B7493" s="4" t="s">
        <v>707</v>
      </c>
      <c r="C7493" s="8" t="s">
        <v>10893</v>
      </c>
      <c r="D7493" s="8" t="s">
        <v>121</v>
      </c>
      <c r="E7493" s="8"/>
    </row>
    <row r="7494" ht="25.8" spans="1:5">
      <c r="A7494" s="227" t="s">
        <v>10894</v>
      </c>
      <c r="B7494" s="227"/>
      <c r="C7494" s="227"/>
      <c r="D7494" s="227"/>
      <c r="E7494" s="227"/>
    </row>
    <row r="7495" ht="15.6" spans="1:5">
      <c r="A7495" s="335" t="s">
        <v>57</v>
      </c>
      <c r="B7495" s="335" t="s">
        <v>58</v>
      </c>
      <c r="C7495" s="336" t="s">
        <v>59</v>
      </c>
      <c r="D7495" s="335" t="s">
        <v>60</v>
      </c>
      <c r="E7495" s="335" t="s">
        <v>701</v>
      </c>
    </row>
    <row r="7496" ht="15.6" spans="1:5">
      <c r="A7496" s="320" t="s">
        <v>10584</v>
      </c>
      <c r="B7496" s="320"/>
      <c r="C7496" s="320"/>
      <c r="D7496" s="320"/>
      <c r="E7496" s="337"/>
    </row>
    <row r="7497" ht="15.6" spans="1:5">
      <c r="A7497" s="321">
        <v>1</v>
      </c>
      <c r="B7497" s="322" t="s">
        <v>10815</v>
      </c>
      <c r="C7497" s="321" t="s">
        <v>10821</v>
      </c>
      <c r="D7497" s="321" t="s">
        <v>134</v>
      </c>
      <c r="E7497" s="8"/>
    </row>
    <row r="7498" ht="15.6" spans="1:5">
      <c r="A7498" s="75">
        <v>2</v>
      </c>
      <c r="B7498" s="323" t="s">
        <v>10826</v>
      </c>
      <c r="C7498" s="321" t="s">
        <v>10850</v>
      </c>
      <c r="D7498" s="321" t="s">
        <v>134</v>
      </c>
      <c r="E7498" s="8"/>
    </row>
    <row r="7499" ht="14.4" spans="1:5">
      <c r="A7499" s="324">
        <v>3</v>
      </c>
      <c r="B7499" s="323" t="s">
        <v>10895</v>
      </c>
      <c r="C7499" s="338" t="s">
        <v>10896</v>
      </c>
      <c r="D7499" s="338" t="s">
        <v>134</v>
      </c>
      <c r="E7499" s="8"/>
    </row>
    <row r="7500" ht="14.4" spans="1:5">
      <c r="A7500" s="324">
        <v>4</v>
      </c>
      <c r="B7500" s="338" t="s">
        <v>10841</v>
      </c>
      <c r="C7500" s="338" t="s">
        <v>6614</v>
      </c>
      <c r="D7500" s="338" t="s">
        <v>134</v>
      </c>
      <c r="E7500" s="8"/>
    </row>
    <row r="7501" ht="14.4" spans="1:5">
      <c r="A7501" s="324">
        <v>5</v>
      </c>
      <c r="B7501" s="339" t="s">
        <v>10842</v>
      </c>
      <c r="C7501" s="339" t="s">
        <v>6626</v>
      </c>
      <c r="D7501" s="338" t="s">
        <v>134</v>
      </c>
      <c r="E7501" s="8"/>
    </row>
    <row r="7502" ht="14.4" spans="1:5">
      <c r="A7502" s="324">
        <v>6</v>
      </c>
      <c r="B7502" s="340" t="s">
        <v>10844</v>
      </c>
      <c r="C7502" s="341" t="s">
        <v>10845</v>
      </c>
      <c r="D7502" s="341" t="s">
        <v>134</v>
      </c>
      <c r="E7502" s="8"/>
    </row>
    <row r="7503" ht="22.2" spans="1:5">
      <c r="A7503" s="342" t="s">
        <v>10897</v>
      </c>
      <c r="B7503" s="342"/>
      <c r="C7503" s="342"/>
      <c r="D7503" s="342"/>
      <c r="E7503" s="342"/>
    </row>
    <row r="7504" ht="14.4" spans="1:5">
      <c r="A7504" s="343" t="s">
        <v>0</v>
      </c>
      <c r="B7504" s="343" t="s">
        <v>151</v>
      </c>
      <c r="C7504" s="344" t="s">
        <v>152</v>
      </c>
      <c r="D7504" s="343" t="s">
        <v>1</v>
      </c>
      <c r="E7504" s="343" t="s">
        <v>701</v>
      </c>
    </row>
    <row r="7505" ht="14.4" spans="1:5">
      <c r="A7505" s="344" t="s">
        <v>9965</v>
      </c>
      <c r="B7505" s="344"/>
      <c r="C7505" s="344"/>
      <c r="D7505" s="344"/>
      <c r="E7505" s="344"/>
    </row>
    <row r="7506" ht="14.4" spans="1:5">
      <c r="A7506" s="301">
        <v>1</v>
      </c>
      <c r="B7506" s="345"/>
      <c r="C7506" s="180" t="s">
        <v>10898</v>
      </c>
      <c r="D7506" s="301" t="s">
        <v>134</v>
      </c>
      <c r="E7506" s="344"/>
    </row>
    <row r="7507" ht="14.4" spans="1:5">
      <c r="A7507" s="301">
        <v>2</v>
      </c>
      <c r="B7507" s="345"/>
      <c r="C7507" s="180" t="s">
        <v>10899</v>
      </c>
      <c r="D7507" s="301" t="s">
        <v>134</v>
      </c>
      <c r="E7507" s="344"/>
    </row>
    <row r="7508" ht="14.4" spans="1:5">
      <c r="A7508" s="301">
        <v>3</v>
      </c>
      <c r="B7508" s="345"/>
      <c r="C7508" s="180" t="s">
        <v>10900</v>
      </c>
      <c r="D7508" s="301" t="s">
        <v>134</v>
      </c>
      <c r="E7508" s="344"/>
    </row>
    <row r="7509" ht="14.4" spans="1:5">
      <c r="A7509" s="301">
        <v>4</v>
      </c>
      <c r="B7509" s="345"/>
      <c r="C7509" s="180" t="s">
        <v>10901</v>
      </c>
      <c r="D7509" s="8" t="s">
        <v>134</v>
      </c>
      <c r="E7509" s="180"/>
    </row>
    <row r="7510" ht="14.4" spans="1:5">
      <c r="A7510" s="301">
        <v>5</v>
      </c>
      <c r="B7510" s="345"/>
      <c r="C7510" s="180" t="s">
        <v>10902</v>
      </c>
      <c r="D7510" s="8" t="s">
        <v>134</v>
      </c>
      <c r="E7510" s="180"/>
    </row>
    <row r="7511" ht="14.4" spans="1:5">
      <c r="A7511" s="301">
        <v>6</v>
      </c>
      <c r="B7511" s="345"/>
      <c r="C7511" s="180" t="s">
        <v>10903</v>
      </c>
      <c r="D7511" s="8" t="s">
        <v>134</v>
      </c>
      <c r="E7511" s="180"/>
    </row>
    <row r="7512" ht="14.4" spans="1:5">
      <c r="A7512" s="301">
        <v>7</v>
      </c>
      <c r="B7512" s="345"/>
      <c r="C7512" s="180" t="s">
        <v>10904</v>
      </c>
      <c r="D7512" s="8" t="s">
        <v>134</v>
      </c>
      <c r="E7512" s="180"/>
    </row>
    <row r="7513" ht="14.4" spans="1:5">
      <c r="A7513" s="301">
        <v>8</v>
      </c>
      <c r="B7513" s="345"/>
      <c r="C7513" s="180" t="s">
        <v>10905</v>
      </c>
      <c r="D7513" s="8" t="s">
        <v>134</v>
      </c>
      <c r="E7513" s="180"/>
    </row>
    <row r="7514" ht="14.4" spans="1:5">
      <c r="A7514" s="301">
        <v>9</v>
      </c>
      <c r="B7514" s="345"/>
      <c r="C7514" s="180" t="s">
        <v>10906</v>
      </c>
      <c r="D7514" s="8" t="s">
        <v>134</v>
      </c>
      <c r="E7514" s="180"/>
    </row>
    <row r="7515" ht="14.4" spans="1:5">
      <c r="A7515" s="301">
        <v>10</v>
      </c>
      <c r="B7515" s="345"/>
      <c r="C7515" s="180" t="s">
        <v>10907</v>
      </c>
      <c r="D7515" s="8" t="s">
        <v>134</v>
      </c>
      <c r="E7515" s="180"/>
    </row>
    <row r="7516" ht="14.4" spans="1:5">
      <c r="A7516" s="301">
        <v>11</v>
      </c>
      <c r="B7516" s="345"/>
      <c r="C7516" s="180" t="s">
        <v>10908</v>
      </c>
      <c r="D7516" s="8" t="s">
        <v>134</v>
      </c>
      <c r="E7516" s="180"/>
    </row>
    <row r="7517" ht="14.4" spans="1:5">
      <c r="A7517" s="301">
        <v>12</v>
      </c>
      <c r="B7517" s="345"/>
      <c r="C7517" s="180" t="s">
        <v>10909</v>
      </c>
      <c r="D7517" s="8" t="s">
        <v>134</v>
      </c>
      <c r="E7517" s="180"/>
    </row>
    <row r="7518" ht="14.4" spans="1:5">
      <c r="A7518" s="301">
        <v>13</v>
      </c>
      <c r="B7518" s="345"/>
      <c r="C7518" s="180" t="s">
        <v>10910</v>
      </c>
      <c r="D7518" s="8" t="s">
        <v>134</v>
      </c>
      <c r="E7518" s="180"/>
    </row>
    <row r="7519" ht="14.4" spans="1:5">
      <c r="A7519" s="301">
        <v>14</v>
      </c>
      <c r="B7519" s="345"/>
      <c r="C7519" s="180" t="s">
        <v>10911</v>
      </c>
      <c r="D7519" s="8" t="s">
        <v>134</v>
      </c>
      <c r="E7519" s="180"/>
    </row>
    <row r="7520" ht="14.4" spans="1:5">
      <c r="A7520" s="301">
        <v>15</v>
      </c>
      <c r="B7520" s="345"/>
      <c r="C7520" s="180" t="s">
        <v>10912</v>
      </c>
      <c r="D7520" s="8" t="s">
        <v>134</v>
      </c>
      <c r="E7520" s="180"/>
    </row>
    <row r="7521" ht="14.4" spans="1:5">
      <c r="A7521" s="301">
        <v>16</v>
      </c>
      <c r="B7521" s="345"/>
      <c r="C7521" s="180" t="s">
        <v>10913</v>
      </c>
      <c r="D7521" s="8" t="s">
        <v>134</v>
      </c>
      <c r="E7521" s="180"/>
    </row>
    <row r="7522" ht="14.4" spans="1:5">
      <c r="A7522" s="301">
        <v>17</v>
      </c>
      <c r="B7522" s="345"/>
      <c r="C7522" s="180" t="s">
        <v>10914</v>
      </c>
      <c r="D7522" s="8" t="s">
        <v>134</v>
      </c>
      <c r="E7522" s="180"/>
    </row>
    <row r="7523" ht="14.4" spans="1:5">
      <c r="A7523" s="301">
        <v>18</v>
      </c>
      <c r="B7523" s="345"/>
      <c r="C7523" s="180" t="s">
        <v>10915</v>
      </c>
      <c r="D7523" s="8" t="s">
        <v>134</v>
      </c>
      <c r="E7523" s="180"/>
    </row>
    <row r="7524" ht="14.4" spans="1:5">
      <c r="A7524" s="301">
        <v>19</v>
      </c>
      <c r="B7524" s="345"/>
      <c r="C7524" s="180" t="s">
        <v>10916</v>
      </c>
      <c r="D7524" s="8" t="s">
        <v>134</v>
      </c>
      <c r="E7524" s="180"/>
    </row>
    <row r="7525" ht="14.4" spans="1:5">
      <c r="A7525" s="301">
        <v>20</v>
      </c>
      <c r="B7525" s="180"/>
      <c r="C7525" s="346" t="s">
        <v>10917</v>
      </c>
      <c r="D7525" s="133" t="s">
        <v>134</v>
      </c>
      <c r="E7525" s="180"/>
    </row>
    <row r="7526" ht="14.4" spans="1:5">
      <c r="A7526" s="301">
        <v>21</v>
      </c>
      <c r="B7526" s="180"/>
      <c r="C7526" s="346" t="s">
        <v>10918</v>
      </c>
      <c r="D7526" s="133" t="s">
        <v>134</v>
      </c>
      <c r="E7526" s="180"/>
    </row>
    <row r="7527" ht="14.4" spans="1:5">
      <c r="A7527" s="301">
        <v>22</v>
      </c>
      <c r="B7527" s="180"/>
      <c r="C7527" s="346" t="s">
        <v>10919</v>
      </c>
      <c r="D7527" s="133" t="s">
        <v>134</v>
      </c>
      <c r="E7527" s="180"/>
    </row>
    <row r="7528" ht="14.4" spans="1:5">
      <c r="A7528" s="301">
        <v>23</v>
      </c>
      <c r="B7528" s="180"/>
      <c r="C7528" s="346" t="s">
        <v>10920</v>
      </c>
      <c r="D7528" s="133" t="s">
        <v>134</v>
      </c>
      <c r="E7528" s="180"/>
    </row>
    <row r="7529" ht="14.4" spans="1:5">
      <c r="A7529" s="301">
        <v>24</v>
      </c>
      <c r="B7529" s="180"/>
      <c r="C7529" s="346" t="s">
        <v>10921</v>
      </c>
      <c r="D7529" s="133" t="s">
        <v>134</v>
      </c>
      <c r="E7529" s="180"/>
    </row>
    <row r="7530" ht="14.4" spans="1:5">
      <c r="A7530" s="301">
        <v>25</v>
      </c>
      <c r="B7530" s="180"/>
      <c r="C7530" s="346" t="s">
        <v>10922</v>
      </c>
      <c r="D7530" s="133" t="s">
        <v>134</v>
      </c>
      <c r="E7530" s="180"/>
    </row>
    <row r="7531" ht="14.4" spans="1:5">
      <c r="A7531" s="301">
        <v>26</v>
      </c>
      <c r="B7531" s="180"/>
      <c r="C7531" s="346" t="s">
        <v>10923</v>
      </c>
      <c r="D7531" s="133" t="s">
        <v>134</v>
      </c>
      <c r="E7531" s="180"/>
    </row>
    <row r="7532" ht="14.4" spans="1:5">
      <c r="A7532" s="301">
        <v>27</v>
      </c>
      <c r="B7532" s="180"/>
      <c r="C7532" s="346" t="s">
        <v>10924</v>
      </c>
      <c r="D7532" s="133" t="s">
        <v>134</v>
      </c>
      <c r="E7532" s="180"/>
    </row>
    <row r="7533" ht="14.4" spans="1:5">
      <c r="A7533" s="301">
        <v>28</v>
      </c>
      <c r="B7533" s="346"/>
      <c r="C7533" s="346" t="s">
        <v>10925</v>
      </c>
      <c r="D7533" s="133" t="s">
        <v>134</v>
      </c>
      <c r="E7533" s="180"/>
    </row>
    <row r="7534" ht="14.4" spans="1:5">
      <c r="A7534" s="301">
        <v>29</v>
      </c>
      <c r="B7534" s="345"/>
      <c r="C7534" s="180" t="s">
        <v>10926</v>
      </c>
      <c r="D7534" s="8" t="s">
        <v>134</v>
      </c>
      <c r="E7534" s="180"/>
    </row>
    <row r="7535" ht="14.4" spans="1:5">
      <c r="A7535" s="301">
        <v>30</v>
      </c>
      <c r="B7535" s="345"/>
      <c r="C7535" s="180" t="s">
        <v>10927</v>
      </c>
      <c r="D7535" s="8" t="s">
        <v>134</v>
      </c>
      <c r="E7535" s="180"/>
    </row>
    <row r="7536" ht="14.4" spans="1:5">
      <c r="A7536" s="301">
        <v>31</v>
      </c>
      <c r="B7536" s="345"/>
      <c r="C7536" s="180" t="s">
        <v>10928</v>
      </c>
      <c r="D7536" s="8" t="s">
        <v>134</v>
      </c>
      <c r="E7536" s="180"/>
    </row>
    <row r="7537" ht="14.4" spans="1:5">
      <c r="A7537" s="301">
        <v>32</v>
      </c>
      <c r="B7537" s="345"/>
      <c r="C7537" s="180" t="s">
        <v>10929</v>
      </c>
      <c r="D7537" s="8" t="s">
        <v>134</v>
      </c>
      <c r="E7537" s="180"/>
    </row>
    <row r="7538" ht="14.4" spans="1:5">
      <c r="A7538" s="301">
        <v>33</v>
      </c>
      <c r="B7538" s="345"/>
      <c r="C7538" s="180" t="s">
        <v>10930</v>
      </c>
      <c r="D7538" s="8" t="s">
        <v>134</v>
      </c>
      <c r="E7538" s="180"/>
    </row>
    <row r="7539" ht="14.4" spans="1:5">
      <c r="A7539" s="301">
        <v>34</v>
      </c>
      <c r="B7539" s="345"/>
      <c r="C7539" s="180" t="s">
        <v>10931</v>
      </c>
      <c r="D7539" s="8" t="s">
        <v>134</v>
      </c>
      <c r="E7539" s="180"/>
    </row>
    <row r="7540" ht="14.4" spans="1:5">
      <c r="A7540" s="301">
        <v>35</v>
      </c>
      <c r="B7540" s="180"/>
      <c r="C7540" s="346" t="s">
        <v>10932</v>
      </c>
      <c r="D7540" s="133" t="s">
        <v>134</v>
      </c>
      <c r="E7540" s="180"/>
    </row>
    <row r="7541" ht="14.4" spans="1:5">
      <c r="A7541" s="301">
        <v>36</v>
      </c>
      <c r="B7541" s="345"/>
      <c r="C7541" s="180" t="s">
        <v>10933</v>
      </c>
      <c r="D7541" s="8" t="s">
        <v>134</v>
      </c>
      <c r="E7541" s="180"/>
    </row>
    <row r="7542" ht="14.4" spans="1:5">
      <c r="A7542" s="301">
        <v>37</v>
      </c>
      <c r="B7542" s="180"/>
      <c r="C7542" s="346" t="s">
        <v>10934</v>
      </c>
      <c r="D7542" s="133" t="s">
        <v>134</v>
      </c>
      <c r="E7542" s="180"/>
    </row>
    <row r="7543" ht="14.4" spans="1:5">
      <c r="A7543" s="301">
        <v>38</v>
      </c>
      <c r="B7543" s="180"/>
      <c r="C7543" s="346" t="s">
        <v>10935</v>
      </c>
      <c r="D7543" s="133" t="s">
        <v>134</v>
      </c>
      <c r="E7543" s="180"/>
    </row>
    <row r="7544" ht="14.4" spans="1:5">
      <c r="A7544" s="301">
        <v>39</v>
      </c>
      <c r="B7544" s="180"/>
      <c r="C7544" s="346" t="s">
        <v>10936</v>
      </c>
      <c r="D7544" s="133" t="s">
        <v>134</v>
      </c>
      <c r="E7544" s="180"/>
    </row>
    <row r="7545" ht="14.4" spans="1:5">
      <c r="A7545" s="301">
        <v>40</v>
      </c>
      <c r="B7545" s="345"/>
      <c r="C7545" s="180" t="s">
        <v>10937</v>
      </c>
      <c r="D7545" s="8" t="s">
        <v>134</v>
      </c>
      <c r="E7545" s="180"/>
    </row>
    <row r="7546" ht="14.4" spans="1:5">
      <c r="A7546" s="301">
        <v>41</v>
      </c>
      <c r="B7546" s="345"/>
      <c r="C7546" s="180" t="s">
        <v>10938</v>
      </c>
      <c r="D7546" s="8" t="s">
        <v>134</v>
      </c>
      <c r="E7546" s="180"/>
    </row>
    <row r="7547" ht="14.4" spans="1:5">
      <c r="A7547" s="301">
        <v>42</v>
      </c>
      <c r="B7547" s="345"/>
      <c r="C7547" s="180" t="s">
        <v>10939</v>
      </c>
      <c r="D7547" s="8" t="s">
        <v>134</v>
      </c>
      <c r="E7547" s="180"/>
    </row>
    <row r="7548" ht="14.4" spans="1:5">
      <c r="A7548" s="301">
        <v>43</v>
      </c>
      <c r="B7548" s="345"/>
      <c r="C7548" s="180" t="s">
        <v>10940</v>
      </c>
      <c r="D7548" s="8" t="s">
        <v>134</v>
      </c>
      <c r="E7548" s="180"/>
    </row>
    <row r="7549" ht="14.4" spans="1:5">
      <c r="A7549" s="301">
        <v>44</v>
      </c>
      <c r="B7549" s="345"/>
      <c r="C7549" s="180" t="s">
        <v>10941</v>
      </c>
      <c r="D7549" s="8" t="s">
        <v>134</v>
      </c>
      <c r="E7549" s="180"/>
    </row>
    <row r="7550" ht="28.8" spans="1:5">
      <c r="A7550" s="301">
        <v>45</v>
      </c>
      <c r="B7550" s="180"/>
      <c r="C7550" s="346" t="s">
        <v>10942</v>
      </c>
      <c r="D7550" s="8" t="s">
        <v>134</v>
      </c>
      <c r="E7550" s="180"/>
    </row>
    <row r="7551" ht="14.4" spans="1:5">
      <c r="A7551" s="301">
        <v>46</v>
      </c>
      <c r="B7551" s="180"/>
      <c r="C7551" s="346" t="s">
        <v>10943</v>
      </c>
      <c r="D7551" s="133" t="s">
        <v>134</v>
      </c>
      <c r="E7551" s="180"/>
    </row>
    <row r="7552" ht="14.4" spans="1:5">
      <c r="A7552" s="301">
        <v>47</v>
      </c>
      <c r="B7552" s="180"/>
      <c r="C7552" s="346" t="s">
        <v>10944</v>
      </c>
      <c r="D7552" s="133" t="s">
        <v>134</v>
      </c>
      <c r="E7552" s="180"/>
    </row>
    <row r="7553" ht="14.4" spans="1:5">
      <c r="A7553" s="301">
        <v>48</v>
      </c>
      <c r="B7553" s="180"/>
      <c r="C7553" s="346" t="s">
        <v>10945</v>
      </c>
      <c r="D7553" s="133" t="s">
        <v>134</v>
      </c>
      <c r="E7553" s="180"/>
    </row>
    <row r="7554" ht="14.4" spans="1:5">
      <c r="A7554" s="301">
        <v>49</v>
      </c>
      <c r="B7554" s="180"/>
      <c r="C7554" s="346" t="s">
        <v>10946</v>
      </c>
      <c r="D7554" s="133" t="s">
        <v>134</v>
      </c>
      <c r="E7554" s="180"/>
    </row>
    <row r="7555" ht="14.4" spans="1:5">
      <c r="A7555" s="301">
        <v>50</v>
      </c>
      <c r="B7555" s="345"/>
      <c r="C7555" s="180" t="s">
        <v>8435</v>
      </c>
      <c r="D7555" s="8" t="s">
        <v>134</v>
      </c>
      <c r="E7555" s="180"/>
    </row>
    <row r="7556" ht="14.4" spans="1:5">
      <c r="A7556" s="301">
        <v>51</v>
      </c>
      <c r="B7556" s="180"/>
      <c r="C7556" s="346" t="s">
        <v>10947</v>
      </c>
      <c r="D7556" s="133" t="s">
        <v>134</v>
      </c>
      <c r="E7556" s="180"/>
    </row>
    <row r="7557" ht="14.4" spans="1:5">
      <c r="A7557" s="301">
        <v>52</v>
      </c>
      <c r="B7557" s="345"/>
      <c r="C7557" s="180" t="s">
        <v>10948</v>
      </c>
      <c r="D7557" s="8" t="s">
        <v>134</v>
      </c>
      <c r="E7557" s="180"/>
    </row>
    <row r="7558" ht="14.4" spans="1:5">
      <c r="A7558" s="301">
        <v>53</v>
      </c>
      <c r="B7558" s="180"/>
      <c r="C7558" s="346" t="s">
        <v>10949</v>
      </c>
      <c r="D7558" s="133" t="s">
        <v>134</v>
      </c>
      <c r="E7558" s="180"/>
    </row>
    <row r="7559" ht="14.4" spans="1:5">
      <c r="A7559" s="301">
        <v>54</v>
      </c>
      <c r="B7559" s="345"/>
      <c r="C7559" s="180" t="s">
        <v>10950</v>
      </c>
      <c r="D7559" s="8" t="s">
        <v>134</v>
      </c>
      <c r="E7559" s="180"/>
    </row>
    <row r="7560" ht="14.4" spans="1:5">
      <c r="A7560" s="301">
        <v>55</v>
      </c>
      <c r="B7560" s="345"/>
      <c r="C7560" s="180" t="s">
        <v>10896</v>
      </c>
      <c r="D7560" s="8" t="s">
        <v>134</v>
      </c>
      <c r="E7560" s="180"/>
    </row>
    <row r="7561" ht="14.4" spans="1:5">
      <c r="A7561" s="301">
        <v>56</v>
      </c>
      <c r="B7561" s="180"/>
      <c r="C7561" s="346" t="s">
        <v>10951</v>
      </c>
      <c r="D7561" s="133" t="s">
        <v>134</v>
      </c>
      <c r="E7561" s="180"/>
    </row>
    <row r="7562" ht="14.4" spans="1:5">
      <c r="A7562" s="301">
        <v>57</v>
      </c>
      <c r="B7562" s="180"/>
      <c r="C7562" s="29" t="s">
        <v>10952</v>
      </c>
      <c r="D7562" s="133" t="s">
        <v>134</v>
      </c>
      <c r="E7562" s="180"/>
    </row>
    <row r="7563" ht="14.4" spans="1:5">
      <c r="A7563" s="301">
        <v>58</v>
      </c>
      <c r="B7563" s="180"/>
      <c r="C7563" s="346" t="s">
        <v>10953</v>
      </c>
      <c r="D7563" s="133" t="s">
        <v>134</v>
      </c>
      <c r="E7563" s="180"/>
    </row>
    <row r="7564" ht="14.4" spans="1:5">
      <c r="A7564" s="301">
        <v>59</v>
      </c>
      <c r="B7564" s="180"/>
      <c r="C7564" s="346" t="s">
        <v>10954</v>
      </c>
      <c r="D7564" s="133" t="s">
        <v>134</v>
      </c>
      <c r="E7564" s="180"/>
    </row>
    <row r="7565" ht="14.4" spans="1:5">
      <c r="A7565" s="301">
        <v>60</v>
      </c>
      <c r="B7565" s="180"/>
      <c r="C7565" s="346" t="s">
        <v>10955</v>
      </c>
      <c r="D7565" s="133" t="s">
        <v>134</v>
      </c>
      <c r="E7565" s="180"/>
    </row>
    <row r="7566" ht="14.4" spans="1:5">
      <c r="A7566" s="301">
        <v>61</v>
      </c>
      <c r="B7566" s="180"/>
      <c r="C7566" s="346" t="s">
        <v>10956</v>
      </c>
      <c r="D7566" s="133" t="s">
        <v>134</v>
      </c>
      <c r="E7566" s="180"/>
    </row>
    <row r="7567" ht="14.4" spans="1:5">
      <c r="A7567" s="301">
        <v>62</v>
      </c>
      <c r="B7567" s="180"/>
      <c r="C7567" s="346" t="s">
        <v>10957</v>
      </c>
      <c r="D7567" s="133" t="s">
        <v>134</v>
      </c>
      <c r="E7567" s="180"/>
    </row>
    <row r="7568" ht="14.4" spans="1:5">
      <c r="A7568" s="301">
        <v>63</v>
      </c>
      <c r="B7568" s="180"/>
      <c r="C7568" s="346" t="s">
        <v>10958</v>
      </c>
      <c r="D7568" s="133" t="s">
        <v>134</v>
      </c>
      <c r="E7568" s="180"/>
    </row>
    <row r="7569" ht="14.4" spans="1:5">
      <c r="A7569" s="301">
        <v>64</v>
      </c>
      <c r="B7569" s="180"/>
      <c r="C7569" s="346" t="s">
        <v>10959</v>
      </c>
      <c r="D7569" s="133" t="s">
        <v>134</v>
      </c>
      <c r="E7569" s="180"/>
    </row>
    <row r="7570" ht="14.4" spans="1:5">
      <c r="A7570" s="301">
        <v>65</v>
      </c>
      <c r="B7570" s="180"/>
      <c r="C7570" s="346" t="s">
        <v>10960</v>
      </c>
      <c r="D7570" s="133" t="s">
        <v>134</v>
      </c>
      <c r="E7570" s="180"/>
    </row>
    <row r="7571" ht="14.4" spans="1:5">
      <c r="A7571" s="301">
        <v>66</v>
      </c>
      <c r="B7571" s="180"/>
      <c r="C7571" s="346" t="s">
        <v>10961</v>
      </c>
      <c r="D7571" s="133" t="s">
        <v>134</v>
      </c>
      <c r="E7571" s="180"/>
    </row>
    <row r="7572" ht="14.4" spans="1:5">
      <c r="A7572" s="301">
        <v>67</v>
      </c>
      <c r="B7572" s="180"/>
      <c r="C7572" s="346" t="s">
        <v>10962</v>
      </c>
      <c r="D7572" s="133" t="s">
        <v>134</v>
      </c>
      <c r="E7572" s="180"/>
    </row>
    <row r="7573" ht="14.4" spans="1:5">
      <c r="A7573" s="301">
        <v>68</v>
      </c>
      <c r="B7573" s="180"/>
      <c r="C7573" s="346" t="s">
        <v>10963</v>
      </c>
      <c r="D7573" s="133" t="s">
        <v>134</v>
      </c>
      <c r="E7573" s="180"/>
    </row>
    <row r="7574" ht="14.4" spans="1:5">
      <c r="A7574" s="301">
        <v>69</v>
      </c>
      <c r="B7574" s="180"/>
      <c r="C7574" s="346" t="s">
        <v>10964</v>
      </c>
      <c r="D7574" s="133" t="s">
        <v>134</v>
      </c>
      <c r="E7574" s="180"/>
    </row>
    <row r="7575" ht="14.4" spans="1:5">
      <c r="A7575" s="301">
        <v>70</v>
      </c>
      <c r="B7575" s="180"/>
      <c r="C7575" s="346" t="s">
        <v>10965</v>
      </c>
      <c r="D7575" s="133" t="s">
        <v>134</v>
      </c>
      <c r="E7575" s="180"/>
    </row>
    <row r="7576" ht="14.4" spans="1:5">
      <c r="A7576" s="301">
        <v>71</v>
      </c>
      <c r="B7576" s="180"/>
      <c r="C7576" s="346" t="s">
        <v>10966</v>
      </c>
      <c r="D7576" s="133" t="s">
        <v>134</v>
      </c>
      <c r="E7576" s="180"/>
    </row>
    <row r="7577" ht="14.4" spans="1:5">
      <c r="A7577" s="301">
        <v>72</v>
      </c>
      <c r="B7577" s="345"/>
      <c r="C7577" s="180" t="s">
        <v>10967</v>
      </c>
      <c r="D7577" s="8" t="s">
        <v>134</v>
      </c>
      <c r="E7577" s="180"/>
    </row>
    <row r="7578" ht="14.4" spans="1:5">
      <c r="A7578" s="301">
        <v>73</v>
      </c>
      <c r="B7578" s="345"/>
      <c r="C7578" s="180" t="s">
        <v>10968</v>
      </c>
      <c r="D7578" s="8" t="s">
        <v>134</v>
      </c>
      <c r="E7578" s="180"/>
    </row>
    <row r="7579" ht="14.4" spans="1:5">
      <c r="A7579" s="301">
        <v>74</v>
      </c>
      <c r="B7579" s="345"/>
      <c r="C7579" s="180" t="s">
        <v>10969</v>
      </c>
      <c r="D7579" s="8" t="s">
        <v>134</v>
      </c>
      <c r="E7579" s="180"/>
    </row>
    <row r="7580" ht="14.4" spans="1:5">
      <c r="A7580" s="301">
        <v>75</v>
      </c>
      <c r="B7580" s="345"/>
      <c r="C7580" s="180" t="s">
        <v>10970</v>
      </c>
      <c r="D7580" s="8" t="s">
        <v>134</v>
      </c>
      <c r="E7580" s="180"/>
    </row>
    <row r="7581" ht="14.4" spans="1:5">
      <c r="A7581" s="301">
        <v>76</v>
      </c>
      <c r="B7581" s="345"/>
      <c r="C7581" s="180" t="s">
        <v>10971</v>
      </c>
      <c r="D7581" s="8" t="s">
        <v>134</v>
      </c>
      <c r="E7581" s="180"/>
    </row>
    <row r="7582" ht="14.4" spans="1:5">
      <c r="A7582" s="301">
        <v>77</v>
      </c>
      <c r="B7582" s="345"/>
      <c r="C7582" s="180" t="s">
        <v>10972</v>
      </c>
      <c r="D7582" s="8" t="s">
        <v>134</v>
      </c>
      <c r="E7582" s="180"/>
    </row>
    <row r="7583" ht="14.4" spans="1:5">
      <c r="A7583" s="301">
        <v>78</v>
      </c>
      <c r="B7583" s="345"/>
      <c r="C7583" s="180" t="s">
        <v>10973</v>
      </c>
      <c r="D7583" s="8" t="s">
        <v>134</v>
      </c>
      <c r="E7583" s="180"/>
    </row>
    <row r="7584" ht="28.8" spans="1:5">
      <c r="A7584" s="301">
        <v>79</v>
      </c>
      <c r="B7584" s="180"/>
      <c r="C7584" s="346" t="s">
        <v>10974</v>
      </c>
      <c r="D7584" s="133" t="s">
        <v>134</v>
      </c>
      <c r="E7584" s="180"/>
    </row>
    <row r="7585" ht="14.4" spans="1:5">
      <c r="A7585" s="301">
        <v>80</v>
      </c>
      <c r="B7585" s="347"/>
      <c r="C7585" s="29" t="s">
        <v>10975</v>
      </c>
      <c r="D7585" s="301" t="s">
        <v>121</v>
      </c>
      <c r="E7585" s="344"/>
    </row>
    <row r="7586" ht="28.8" spans="1:5">
      <c r="A7586" s="301">
        <v>81</v>
      </c>
      <c r="B7586" s="180"/>
      <c r="C7586" s="346" t="s">
        <v>10976</v>
      </c>
      <c r="D7586" s="133" t="s">
        <v>121</v>
      </c>
      <c r="E7586" s="180"/>
    </row>
    <row r="7587" ht="14.4" spans="1:5">
      <c r="A7587" s="301">
        <v>82</v>
      </c>
      <c r="B7587" s="180"/>
      <c r="C7587" s="346" t="s">
        <v>10977</v>
      </c>
      <c r="D7587" s="133" t="s">
        <v>121</v>
      </c>
      <c r="E7587" s="180"/>
    </row>
    <row r="7588" ht="14.4" spans="1:5">
      <c r="A7588" s="301">
        <v>83</v>
      </c>
      <c r="B7588" s="180"/>
      <c r="C7588" s="346" t="s">
        <v>10978</v>
      </c>
      <c r="D7588" s="133" t="s">
        <v>121</v>
      </c>
      <c r="E7588" s="180"/>
    </row>
    <row r="7589" ht="14.4" spans="1:5">
      <c r="A7589" s="301">
        <v>84</v>
      </c>
      <c r="B7589" s="180"/>
      <c r="C7589" s="346" t="s">
        <v>10979</v>
      </c>
      <c r="D7589" s="133" t="s">
        <v>121</v>
      </c>
      <c r="E7589" s="180"/>
    </row>
    <row r="7590" ht="14.4" spans="1:5">
      <c r="A7590" s="301">
        <v>85</v>
      </c>
      <c r="B7590" s="180"/>
      <c r="C7590" s="29" t="s">
        <v>10980</v>
      </c>
      <c r="D7590" s="133" t="s">
        <v>121</v>
      </c>
      <c r="E7590" s="180"/>
    </row>
    <row r="7591" ht="14.4" spans="1:5">
      <c r="A7591" s="301">
        <v>86</v>
      </c>
      <c r="B7591" s="180"/>
      <c r="C7591" s="29" t="s">
        <v>10981</v>
      </c>
      <c r="D7591" s="133" t="s">
        <v>121</v>
      </c>
      <c r="E7591" s="180"/>
    </row>
    <row r="7592" ht="14.4" spans="1:5">
      <c r="A7592" s="301">
        <v>87</v>
      </c>
      <c r="B7592" s="180"/>
      <c r="C7592" s="29" t="s">
        <v>10982</v>
      </c>
      <c r="D7592" s="133" t="s">
        <v>121</v>
      </c>
      <c r="E7592" s="180"/>
    </row>
    <row r="7593" ht="14.4" spans="1:5">
      <c r="A7593" s="301">
        <v>88</v>
      </c>
      <c r="B7593" s="180"/>
      <c r="C7593" s="29" t="s">
        <v>10983</v>
      </c>
      <c r="D7593" s="133" t="s">
        <v>121</v>
      </c>
      <c r="E7593" s="180"/>
    </row>
    <row r="7594" ht="14.4" spans="1:5">
      <c r="A7594" s="301">
        <v>89</v>
      </c>
      <c r="B7594" s="180"/>
      <c r="C7594" s="29" t="s">
        <v>10984</v>
      </c>
      <c r="D7594" s="133" t="s">
        <v>121</v>
      </c>
      <c r="E7594" s="180"/>
    </row>
    <row r="7595" ht="14.4" spans="1:5">
      <c r="A7595" s="301">
        <v>90</v>
      </c>
      <c r="B7595" s="180"/>
      <c r="C7595" s="29" t="s">
        <v>10985</v>
      </c>
      <c r="D7595" s="133" t="s">
        <v>121</v>
      </c>
      <c r="E7595" s="180"/>
    </row>
    <row r="7596" ht="14.4" spans="1:5">
      <c r="A7596" s="301">
        <v>91</v>
      </c>
      <c r="B7596" s="180"/>
      <c r="C7596" s="29" t="s">
        <v>10986</v>
      </c>
      <c r="D7596" s="133" t="s">
        <v>121</v>
      </c>
      <c r="E7596" s="180"/>
    </row>
    <row r="7597" ht="14.4" spans="1:5">
      <c r="A7597" s="301">
        <v>92</v>
      </c>
      <c r="B7597" s="180"/>
      <c r="C7597" s="29" t="s">
        <v>10987</v>
      </c>
      <c r="D7597" s="133" t="s">
        <v>121</v>
      </c>
      <c r="E7597" s="180"/>
    </row>
    <row r="7598" ht="14.4" spans="1:5">
      <c r="A7598" s="301">
        <v>93</v>
      </c>
      <c r="B7598" s="180"/>
      <c r="C7598" s="29" t="s">
        <v>10988</v>
      </c>
      <c r="D7598" s="133" t="s">
        <v>121</v>
      </c>
      <c r="E7598" s="180"/>
    </row>
    <row r="7599" ht="14.4" spans="1:5">
      <c r="A7599" s="301">
        <v>94</v>
      </c>
      <c r="B7599" s="180"/>
      <c r="C7599" s="29" t="s">
        <v>10989</v>
      </c>
      <c r="D7599" s="133" t="s">
        <v>121</v>
      </c>
      <c r="E7599" s="180"/>
    </row>
    <row r="7600" ht="14.4" spans="1:5">
      <c r="A7600" s="301">
        <v>95</v>
      </c>
      <c r="B7600" s="180"/>
      <c r="C7600" s="29" t="s">
        <v>10990</v>
      </c>
      <c r="D7600" s="133" t="s">
        <v>121</v>
      </c>
      <c r="E7600" s="180"/>
    </row>
    <row r="7601" ht="14.4" spans="1:5">
      <c r="A7601" s="301">
        <v>96</v>
      </c>
      <c r="B7601" s="180"/>
      <c r="C7601" s="29" t="s">
        <v>10991</v>
      </c>
      <c r="D7601" s="133" t="s">
        <v>121</v>
      </c>
      <c r="E7601" s="180"/>
    </row>
    <row r="7602" ht="14.4" spans="1:5">
      <c r="A7602" s="301">
        <v>97</v>
      </c>
      <c r="B7602" s="180"/>
      <c r="C7602" s="29" t="s">
        <v>10992</v>
      </c>
      <c r="D7602" s="133" t="s">
        <v>121</v>
      </c>
      <c r="E7602" s="180"/>
    </row>
    <row r="7603" ht="14.4" spans="1:5">
      <c r="A7603" s="301">
        <v>98</v>
      </c>
      <c r="B7603" s="180"/>
      <c r="C7603" s="29" t="s">
        <v>10993</v>
      </c>
      <c r="D7603" s="133" t="s">
        <v>121</v>
      </c>
      <c r="E7603" s="180"/>
    </row>
    <row r="7604" ht="14.4" spans="1:5">
      <c r="A7604" s="301">
        <v>99</v>
      </c>
      <c r="B7604" s="180"/>
      <c r="C7604" s="29" t="s">
        <v>10994</v>
      </c>
      <c r="D7604" s="133" t="s">
        <v>121</v>
      </c>
      <c r="E7604" s="180"/>
    </row>
    <row r="7605" ht="14.4" spans="1:5">
      <c r="A7605" s="301">
        <v>100</v>
      </c>
      <c r="B7605" s="180"/>
      <c r="C7605" s="29" t="s">
        <v>10995</v>
      </c>
      <c r="D7605" s="133" t="s">
        <v>121</v>
      </c>
      <c r="E7605" s="180"/>
    </row>
    <row r="7606" ht="14.4" spans="1:5">
      <c r="A7606" s="301">
        <v>101</v>
      </c>
      <c r="B7606" s="180"/>
      <c r="C7606" s="29" t="s">
        <v>10996</v>
      </c>
      <c r="D7606" s="133" t="s">
        <v>121</v>
      </c>
      <c r="E7606" s="180"/>
    </row>
    <row r="7607" ht="14.4" spans="1:5">
      <c r="A7607" s="301">
        <v>102</v>
      </c>
      <c r="B7607" s="180"/>
      <c r="C7607" s="29" t="s">
        <v>10997</v>
      </c>
      <c r="D7607" s="133" t="s">
        <v>121</v>
      </c>
      <c r="E7607" s="180"/>
    </row>
    <row r="7608" ht="14.4" spans="1:5">
      <c r="A7608" s="301">
        <v>103</v>
      </c>
      <c r="B7608" s="180"/>
      <c r="C7608" s="29" t="s">
        <v>10975</v>
      </c>
      <c r="D7608" s="133" t="s">
        <v>121</v>
      </c>
      <c r="E7608" s="180"/>
    </row>
    <row r="7609" ht="14.4" spans="1:5">
      <c r="A7609" s="301">
        <v>104</v>
      </c>
      <c r="B7609" s="348"/>
      <c r="C7609" s="349" t="s">
        <v>10998</v>
      </c>
      <c r="D7609" s="350" t="s">
        <v>121</v>
      </c>
      <c r="E7609" s="348"/>
    </row>
    <row r="7610" ht="14.4" spans="1:5">
      <c r="A7610" s="301">
        <v>105</v>
      </c>
      <c r="B7610" s="346"/>
      <c r="C7610" s="346" t="s">
        <v>10999</v>
      </c>
      <c r="D7610" s="133" t="s">
        <v>121</v>
      </c>
      <c r="E7610" s="180"/>
    </row>
    <row r="7611" ht="14.4" spans="1:5">
      <c r="A7611" s="301">
        <v>106</v>
      </c>
      <c r="B7611" s="346"/>
      <c r="C7611" s="346" t="s">
        <v>4420</v>
      </c>
      <c r="D7611" s="133" t="s">
        <v>121</v>
      </c>
      <c r="E7611" s="180"/>
    </row>
    <row r="7612" ht="14.4" spans="1:5">
      <c r="A7612" s="301">
        <v>107</v>
      </c>
      <c r="B7612" s="346"/>
      <c r="C7612" s="346" t="s">
        <v>4422</v>
      </c>
      <c r="D7612" s="133" t="s">
        <v>121</v>
      </c>
      <c r="E7612" s="180"/>
    </row>
    <row r="7613" ht="14.4" spans="1:5">
      <c r="A7613" s="301">
        <v>108</v>
      </c>
      <c r="B7613" s="346"/>
      <c r="C7613" s="346" t="s">
        <v>4424</v>
      </c>
      <c r="D7613" s="133" t="s">
        <v>121</v>
      </c>
      <c r="E7613" s="180"/>
    </row>
    <row r="7614" ht="14.4" spans="1:5">
      <c r="A7614" s="301">
        <v>109</v>
      </c>
      <c r="B7614" s="346"/>
      <c r="C7614" s="346" t="s">
        <v>4426</v>
      </c>
      <c r="D7614" s="133" t="s">
        <v>121</v>
      </c>
      <c r="E7614" s="180"/>
    </row>
    <row r="7615" ht="14.4" spans="1:5">
      <c r="A7615" s="301">
        <v>110</v>
      </c>
      <c r="B7615" s="346"/>
      <c r="C7615" s="346" t="s">
        <v>4428</v>
      </c>
      <c r="D7615" s="133" t="s">
        <v>121</v>
      </c>
      <c r="E7615" s="180"/>
    </row>
    <row r="7616" ht="14.4" spans="1:5">
      <c r="A7616" s="301">
        <v>111</v>
      </c>
      <c r="B7616" s="346"/>
      <c r="C7616" s="346" t="s">
        <v>11000</v>
      </c>
      <c r="D7616" s="133" t="s">
        <v>121</v>
      </c>
      <c r="E7616" s="180"/>
    </row>
    <row r="7617" ht="14.4" spans="1:5">
      <c r="A7617" s="301">
        <v>112</v>
      </c>
      <c r="B7617" s="346"/>
      <c r="C7617" s="346" t="s">
        <v>11001</v>
      </c>
      <c r="D7617" s="133" t="s">
        <v>134</v>
      </c>
      <c r="E7617" s="180"/>
    </row>
    <row r="7618" ht="14.4" spans="1:5">
      <c r="A7618" s="301">
        <v>113</v>
      </c>
      <c r="B7618" s="346"/>
      <c r="C7618" s="346" t="s">
        <v>11002</v>
      </c>
      <c r="D7618" s="133" t="s">
        <v>134</v>
      </c>
      <c r="E7618" s="180"/>
    </row>
    <row r="7619" ht="14.4" spans="1:5">
      <c r="A7619" s="301">
        <v>114</v>
      </c>
      <c r="B7619" s="346"/>
      <c r="C7619" s="346" t="s">
        <v>11003</v>
      </c>
      <c r="D7619" s="133" t="s">
        <v>121</v>
      </c>
      <c r="E7619" s="180"/>
    </row>
    <row r="7620" ht="14.4" spans="1:5">
      <c r="A7620" s="301">
        <v>115</v>
      </c>
      <c r="B7620" s="346"/>
      <c r="C7620" s="346" t="s">
        <v>11004</v>
      </c>
      <c r="D7620" s="133" t="s">
        <v>121</v>
      </c>
      <c r="E7620" s="180"/>
    </row>
    <row r="7621" ht="14.4" spans="1:5">
      <c r="A7621" s="301">
        <v>116</v>
      </c>
      <c r="B7621" s="346"/>
      <c r="C7621" s="346" t="s">
        <v>11005</v>
      </c>
      <c r="D7621" s="133" t="s">
        <v>121</v>
      </c>
      <c r="E7621" s="180"/>
    </row>
    <row r="7622" ht="14.4" spans="1:5">
      <c r="A7622" s="301">
        <v>117</v>
      </c>
      <c r="B7622" s="346"/>
      <c r="C7622" s="346" t="s">
        <v>11006</v>
      </c>
      <c r="D7622" s="133" t="s">
        <v>121</v>
      </c>
      <c r="E7622" s="180"/>
    </row>
    <row r="7623" ht="14.4" spans="1:5">
      <c r="A7623" s="301">
        <v>118</v>
      </c>
      <c r="B7623" s="346"/>
      <c r="C7623" s="346" t="s">
        <v>11007</v>
      </c>
      <c r="D7623" s="133" t="s">
        <v>121</v>
      </c>
      <c r="E7623" s="180"/>
    </row>
    <row r="7624" ht="14.4" spans="1:5">
      <c r="A7624" s="301">
        <v>119</v>
      </c>
      <c r="B7624" s="346"/>
      <c r="C7624" s="346" t="s">
        <v>11008</v>
      </c>
      <c r="D7624" s="133" t="s">
        <v>121</v>
      </c>
      <c r="E7624" s="180"/>
    </row>
    <row r="7625" ht="14.4" spans="1:5">
      <c r="A7625" s="301">
        <v>120</v>
      </c>
      <c r="B7625" s="346"/>
      <c r="C7625" s="346" t="s">
        <v>11009</v>
      </c>
      <c r="D7625" s="133" t="s">
        <v>121</v>
      </c>
      <c r="E7625" s="180"/>
    </row>
    <row r="7626" ht="14.4" spans="1:5">
      <c r="A7626" s="301">
        <v>121</v>
      </c>
      <c r="B7626" s="346"/>
      <c r="C7626" s="346" t="s">
        <v>11010</v>
      </c>
      <c r="D7626" s="133" t="s">
        <v>121</v>
      </c>
      <c r="E7626" s="180"/>
    </row>
    <row r="7627" ht="14.4" spans="1:5">
      <c r="A7627" s="301">
        <v>122</v>
      </c>
      <c r="B7627" s="180"/>
      <c r="C7627" s="351" t="s">
        <v>11011</v>
      </c>
      <c r="D7627" s="133" t="s">
        <v>121</v>
      </c>
      <c r="E7627" s="180"/>
    </row>
    <row r="7628" ht="25.8" spans="1:5">
      <c r="A7628" s="352" t="s">
        <v>11012</v>
      </c>
      <c r="B7628" s="352"/>
      <c r="C7628" s="353"/>
      <c r="D7628" s="352"/>
      <c r="E7628" s="352"/>
    </row>
    <row r="7629" ht="22" customHeight="1" spans="1:5">
      <c r="A7629" s="354" t="s">
        <v>0</v>
      </c>
      <c r="B7629" s="354" t="s">
        <v>151</v>
      </c>
      <c r="C7629" s="307" t="s">
        <v>152</v>
      </c>
      <c r="D7629" s="354" t="s">
        <v>1</v>
      </c>
      <c r="E7629" s="354" t="s">
        <v>701</v>
      </c>
    </row>
    <row r="7630" ht="15.6" spans="1:5">
      <c r="A7630" s="307" t="s">
        <v>9965</v>
      </c>
      <c r="B7630" s="355"/>
      <c r="C7630" s="356"/>
      <c r="D7630" s="355"/>
      <c r="E7630" s="355"/>
    </row>
    <row r="7631" ht="15.6" spans="1:5">
      <c r="A7631" s="257">
        <v>1</v>
      </c>
      <c r="B7631" s="357"/>
      <c r="C7631" s="358" t="s">
        <v>11013</v>
      </c>
      <c r="D7631" s="257" t="s">
        <v>134</v>
      </c>
      <c r="E7631" s="307"/>
    </row>
    <row r="7632" ht="15.6" spans="1:5">
      <c r="A7632" s="257">
        <v>2</v>
      </c>
      <c r="B7632" s="357"/>
      <c r="C7632" s="359" t="s">
        <v>11014</v>
      </c>
      <c r="D7632" s="257" t="s">
        <v>134</v>
      </c>
      <c r="E7632" s="307"/>
    </row>
    <row r="7633" ht="15.6" spans="1:5">
      <c r="A7633" s="257">
        <v>3</v>
      </c>
      <c r="B7633" s="357"/>
      <c r="C7633" s="359" t="s">
        <v>11015</v>
      </c>
      <c r="D7633" s="257" t="s">
        <v>134</v>
      </c>
      <c r="E7633" s="307"/>
    </row>
    <row r="7634" ht="15.6" spans="1:5">
      <c r="A7634" s="257">
        <v>4</v>
      </c>
      <c r="B7634" s="357"/>
      <c r="C7634" s="359" t="s">
        <v>11016</v>
      </c>
      <c r="D7634" s="260" t="s">
        <v>134</v>
      </c>
      <c r="E7634" s="307"/>
    </row>
    <row r="7635" ht="15.6" spans="1:5">
      <c r="A7635" s="257">
        <v>5</v>
      </c>
      <c r="B7635" s="357"/>
      <c r="C7635" s="359" t="s">
        <v>11017</v>
      </c>
      <c r="D7635" s="260" t="s">
        <v>134</v>
      </c>
      <c r="E7635" s="307"/>
    </row>
    <row r="7636" ht="15.6" spans="1:5">
      <c r="A7636" s="257">
        <v>6</v>
      </c>
      <c r="B7636" s="357"/>
      <c r="C7636" s="359" t="s">
        <v>11018</v>
      </c>
      <c r="D7636" s="260" t="s">
        <v>134</v>
      </c>
      <c r="E7636" s="307"/>
    </row>
    <row r="7637" ht="15.6" spans="1:5">
      <c r="A7637" s="257">
        <v>7</v>
      </c>
      <c r="B7637" s="357"/>
      <c r="C7637" s="359" t="s">
        <v>11019</v>
      </c>
      <c r="D7637" s="260" t="s">
        <v>134</v>
      </c>
      <c r="E7637" s="307"/>
    </row>
    <row r="7638" ht="15.6" spans="1:5">
      <c r="A7638" s="257">
        <v>8</v>
      </c>
      <c r="B7638" s="357"/>
      <c r="C7638" s="359" t="s">
        <v>11020</v>
      </c>
      <c r="D7638" s="260" t="s">
        <v>134</v>
      </c>
      <c r="E7638" s="307"/>
    </row>
    <row r="7639" ht="15.6" spans="1:5">
      <c r="A7639" s="257">
        <v>9</v>
      </c>
      <c r="B7639" s="357"/>
      <c r="C7639" s="359" t="s">
        <v>11021</v>
      </c>
      <c r="D7639" s="260" t="s">
        <v>134</v>
      </c>
      <c r="E7639" s="307"/>
    </row>
    <row r="7640" ht="15.6" spans="1:5">
      <c r="A7640" s="257">
        <v>10</v>
      </c>
      <c r="B7640" s="357"/>
      <c r="C7640" s="359" t="s">
        <v>11022</v>
      </c>
      <c r="D7640" s="260" t="s">
        <v>134</v>
      </c>
      <c r="E7640" s="307"/>
    </row>
    <row r="7641" ht="15.6" spans="1:5">
      <c r="A7641" s="257">
        <v>11</v>
      </c>
      <c r="B7641" s="357"/>
      <c r="C7641" s="359" t="s">
        <v>11023</v>
      </c>
      <c r="D7641" s="260" t="s">
        <v>134</v>
      </c>
      <c r="E7641" s="307"/>
    </row>
    <row r="7642" ht="15.6" spans="1:5">
      <c r="A7642" s="257">
        <v>12</v>
      </c>
      <c r="B7642" s="357"/>
      <c r="C7642" s="359" t="s">
        <v>11024</v>
      </c>
      <c r="D7642" s="260" t="s">
        <v>134</v>
      </c>
      <c r="E7642" s="307"/>
    </row>
    <row r="7643" ht="15.6" spans="1:5">
      <c r="A7643" s="257">
        <v>13</v>
      </c>
      <c r="B7643" s="357"/>
      <c r="C7643" s="359" t="s">
        <v>11025</v>
      </c>
      <c r="D7643" s="260" t="s">
        <v>134</v>
      </c>
      <c r="E7643" s="307"/>
    </row>
    <row r="7644" ht="15.6" spans="1:5">
      <c r="A7644" s="257">
        <v>14</v>
      </c>
      <c r="B7644" s="357"/>
      <c r="C7644" s="359" t="s">
        <v>11026</v>
      </c>
      <c r="D7644" s="260" t="s">
        <v>134</v>
      </c>
      <c r="E7644" s="307"/>
    </row>
    <row r="7645" ht="15.6" spans="1:5">
      <c r="A7645" s="257">
        <v>15</v>
      </c>
      <c r="B7645" s="357"/>
      <c r="C7645" s="359" t="s">
        <v>11027</v>
      </c>
      <c r="D7645" s="260" t="s">
        <v>134</v>
      </c>
      <c r="E7645" s="307"/>
    </row>
    <row r="7646" ht="15.6" spans="1:5">
      <c r="A7646" s="257">
        <v>16</v>
      </c>
      <c r="B7646" s="357"/>
      <c r="C7646" s="359" t="s">
        <v>11028</v>
      </c>
      <c r="D7646" s="260" t="s">
        <v>134</v>
      </c>
      <c r="E7646" s="307"/>
    </row>
    <row r="7647" ht="15.6" spans="1:5">
      <c r="A7647" s="257">
        <v>17</v>
      </c>
      <c r="B7647" s="357"/>
      <c r="C7647" s="359" t="s">
        <v>11029</v>
      </c>
      <c r="D7647" s="260" t="s">
        <v>134</v>
      </c>
      <c r="E7647" s="307"/>
    </row>
    <row r="7648" ht="15.6" spans="1:5">
      <c r="A7648" s="257">
        <v>18</v>
      </c>
      <c r="B7648" s="357"/>
      <c r="C7648" s="359" t="s">
        <v>11030</v>
      </c>
      <c r="D7648" s="260" t="s">
        <v>134</v>
      </c>
      <c r="E7648" s="307"/>
    </row>
    <row r="7649" ht="15.6" spans="1:5">
      <c r="A7649" s="257">
        <v>19</v>
      </c>
      <c r="B7649" s="357"/>
      <c r="C7649" s="359" t="s">
        <v>11031</v>
      </c>
      <c r="D7649" s="260" t="s">
        <v>134</v>
      </c>
      <c r="E7649" s="307"/>
    </row>
    <row r="7650" ht="15.6" spans="1:5">
      <c r="A7650" s="257">
        <v>20</v>
      </c>
      <c r="B7650" s="359"/>
      <c r="C7650" s="360" t="s">
        <v>11032</v>
      </c>
      <c r="D7650" s="361" t="s">
        <v>134</v>
      </c>
      <c r="E7650" s="307"/>
    </row>
    <row r="7651" ht="15.6" spans="1:5">
      <c r="A7651" s="257">
        <v>21</v>
      </c>
      <c r="B7651" s="359"/>
      <c r="C7651" s="362" t="s">
        <v>11033</v>
      </c>
      <c r="D7651" s="361" t="s">
        <v>134</v>
      </c>
      <c r="E7651" s="307"/>
    </row>
    <row r="7652" ht="15.6" spans="1:5">
      <c r="A7652" s="257">
        <v>22</v>
      </c>
      <c r="B7652" s="359"/>
      <c r="C7652" s="362" t="s">
        <v>11034</v>
      </c>
      <c r="D7652" s="361" t="s">
        <v>134</v>
      </c>
      <c r="E7652" s="307"/>
    </row>
    <row r="7653" ht="15.6" spans="1:5">
      <c r="A7653" s="257">
        <v>23</v>
      </c>
      <c r="B7653" s="359"/>
      <c r="C7653" s="362" t="s">
        <v>11035</v>
      </c>
      <c r="D7653" s="361" t="s">
        <v>134</v>
      </c>
      <c r="E7653" s="307"/>
    </row>
    <row r="7654" ht="15.6" spans="1:5">
      <c r="A7654" s="257">
        <v>24</v>
      </c>
      <c r="B7654" s="359"/>
      <c r="C7654" s="362" t="s">
        <v>11036</v>
      </c>
      <c r="D7654" s="361" t="s">
        <v>134</v>
      </c>
      <c r="E7654" s="307"/>
    </row>
    <row r="7655" ht="15.6" spans="1:5">
      <c r="A7655" s="257">
        <v>25</v>
      </c>
      <c r="B7655" s="359"/>
      <c r="C7655" s="362" t="s">
        <v>11037</v>
      </c>
      <c r="D7655" s="361" t="s">
        <v>134</v>
      </c>
      <c r="E7655" s="307"/>
    </row>
    <row r="7656" ht="15.6" spans="1:5">
      <c r="A7656" s="257">
        <v>26</v>
      </c>
      <c r="B7656" s="359"/>
      <c r="C7656" s="362" t="s">
        <v>11038</v>
      </c>
      <c r="D7656" s="361" t="s">
        <v>134</v>
      </c>
      <c r="E7656" s="307"/>
    </row>
    <row r="7657" ht="15.6" spans="1:5">
      <c r="A7657" s="257">
        <v>27</v>
      </c>
      <c r="B7657" s="359"/>
      <c r="C7657" s="362" t="s">
        <v>11039</v>
      </c>
      <c r="D7657" s="361" t="s">
        <v>134</v>
      </c>
      <c r="E7657" s="307"/>
    </row>
    <row r="7658" ht="15.6" spans="1:5">
      <c r="A7658" s="257">
        <v>28</v>
      </c>
      <c r="B7658" s="363"/>
      <c r="C7658" s="362" t="s">
        <v>11040</v>
      </c>
      <c r="D7658" s="361" t="s">
        <v>134</v>
      </c>
      <c r="E7658" s="307"/>
    </row>
    <row r="7659" ht="15.6" spans="1:5">
      <c r="A7659" s="257">
        <v>29</v>
      </c>
      <c r="B7659" s="357"/>
      <c r="C7659" s="359" t="s">
        <v>11041</v>
      </c>
      <c r="D7659" s="260" t="s">
        <v>134</v>
      </c>
      <c r="E7659" s="307"/>
    </row>
    <row r="7660" ht="15.6" spans="1:5">
      <c r="A7660" s="257">
        <v>30</v>
      </c>
      <c r="B7660" s="357"/>
      <c r="C7660" s="359" t="s">
        <v>11042</v>
      </c>
      <c r="D7660" s="260" t="s">
        <v>134</v>
      </c>
      <c r="E7660" s="307"/>
    </row>
    <row r="7661" ht="15.6" spans="1:5">
      <c r="A7661" s="257">
        <v>31</v>
      </c>
      <c r="B7661" s="357"/>
      <c r="C7661" s="359" t="s">
        <v>11043</v>
      </c>
      <c r="D7661" s="260" t="s">
        <v>134</v>
      </c>
      <c r="E7661" s="307"/>
    </row>
    <row r="7662" ht="15.6" spans="1:5">
      <c r="A7662" s="257">
        <v>32</v>
      </c>
      <c r="B7662" s="357"/>
      <c r="C7662" s="359" t="s">
        <v>11044</v>
      </c>
      <c r="D7662" s="260" t="s">
        <v>134</v>
      </c>
      <c r="E7662" s="307"/>
    </row>
    <row r="7663" ht="15.6" spans="1:5">
      <c r="A7663" s="257">
        <v>33</v>
      </c>
      <c r="B7663" s="357"/>
      <c r="C7663" s="359" t="s">
        <v>11045</v>
      </c>
      <c r="D7663" s="260" t="s">
        <v>134</v>
      </c>
      <c r="E7663" s="307"/>
    </row>
    <row r="7664" ht="15.6" spans="1:5">
      <c r="A7664" s="257">
        <v>34</v>
      </c>
      <c r="B7664" s="357"/>
      <c r="C7664" s="359" t="s">
        <v>11046</v>
      </c>
      <c r="D7664" s="260" t="s">
        <v>134</v>
      </c>
      <c r="E7664" s="307"/>
    </row>
    <row r="7665" ht="28.8" spans="1:5">
      <c r="A7665" s="257">
        <v>35</v>
      </c>
      <c r="B7665" s="359"/>
      <c r="C7665" s="362" t="s">
        <v>11047</v>
      </c>
      <c r="D7665" s="361" t="s">
        <v>134</v>
      </c>
      <c r="E7665" s="307"/>
    </row>
    <row r="7666" ht="15.6" spans="1:5">
      <c r="A7666" s="257">
        <v>36</v>
      </c>
      <c r="B7666" s="357"/>
      <c r="C7666" s="359" t="s">
        <v>11048</v>
      </c>
      <c r="D7666" s="260" t="s">
        <v>134</v>
      </c>
      <c r="E7666" s="307"/>
    </row>
    <row r="7667" ht="15.6" spans="1:5">
      <c r="A7667" s="257">
        <v>37</v>
      </c>
      <c r="B7667" s="359"/>
      <c r="C7667" s="362" t="s">
        <v>11049</v>
      </c>
      <c r="D7667" s="361" t="s">
        <v>134</v>
      </c>
      <c r="E7667" s="307"/>
    </row>
    <row r="7668" ht="15.6" spans="1:5">
      <c r="A7668" s="257">
        <v>38</v>
      </c>
      <c r="B7668" s="359"/>
      <c r="C7668" s="362" t="s">
        <v>11050</v>
      </c>
      <c r="D7668" s="361" t="s">
        <v>134</v>
      </c>
      <c r="E7668" s="307"/>
    </row>
    <row r="7669" ht="15.6" spans="1:5">
      <c r="A7669" s="257">
        <v>39</v>
      </c>
      <c r="B7669" s="359"/>
      <c r="C7669" s="362" t="s">
        <v>11051</v>
      </c>
      <c r="D7669" s="361" t="s">
        <v>134</v>
      </c>
      <c r="E7669" s="307"/>
    </row>
    <row r="7670" ht="15.6" spans="1:5">
      <c r="A7670" s="257">
        <v>40</v>
      </c>
      <c r="B7670" s="357"/>
      <c r="C7670" s="359" t="s">
        <v>11052</v>
      </c>
      <c r="D7670" s="260" t="s">
        <v>134</v>
      </c>
      <c r="E7670" s="307"/>
    </row>
    <row r="7671" ht="15.6" spans="1:5">
      <c r="A7671" s="257">
        <v>41</v>
      </c>
      <c r="B7671" s="357"/>
      <c r="C7671" s="359" t="s">
        <v>11053</v>
      </c>
      <c r="D7671" s="260" t="s">
        <v>134</v>
      </c>
      <c r="E7671" s="307"/>
    </row>
    <row r="7672" ht="15.6" spans="1:5">
      <c r="A7672" s="257">
        <v>42</v>
      </c>
      <c r="B7672" s="357"/>
      <c r="C7672" s="359" t="s">
        <v>11054</v>
      </c>
      <c r="D7672" s="260" t="s">
        <v>134</v>
      </c>
      <c r="E7672" s="307"/>
    </row>
    <row r="7673" ht="15.6" spans="1:5">
      <c r="A7673" s="257">
        <v>43</v>
      </c>
      <c r="B7673" s="357"/>
      <c r="C7673" s="359" t="s">
        <v>11055</v>
      </c>
      <c r="D7673" s="260" t="s">
        <v>134</v>
      </c>
      <c r="E7673" s="307"/>
    </row>
    <row r="7674" ht="15.6" spans="1:5">
      <c r="A7674" s="257">
        <v>44</v>
      </c>
      <c r="B7674" s="357"/>
      <c r="C7674" s="359" t="s">
        <v>11056</v>
      </c>
      <c r="D7674" s="260" t="s">
        <v>134</v>
      </c>
      <c r="E7674" s="307"/>
    </row>
    <row r="7675" ht="15.6" spans="1:5">
      <c r="A7675" s="257">
        <v>45</v>
      </c>
      <c r="B7675" s="359"/>
      <c r="C7675" s="360" t="s">
        <v>11057</v>
      </c>
      <c r="D7675" s="260" t="s">
        <v>134</v>
      </c>
      <c r="E7675" s="307"/>
    </row>
    <row r="7676" ht="15.6" spans="1:5">
      <c r="A7676" s="257">
        <v>46</v>
      </c>
      <c r="B7676" s="359"/>
      <c r="C7676" s="362" t="s">
        <v>11058</v>
      </c>
      <c r="D7676" s="361" t="s">
        <v>134</v>
      </c>
      <c r="E7676" s="307"/>
    </row>
    <row r="7677" ht="15.6" spans="1:5">
      <c r="A7677" s="257">
        <v>47</v>
      </c>
      <c r="B7677" s="359"/>
      <c r="C7677" s="362" t="s">
        <v>11059</v>
      </c>
      <c r="D7677" s="361" t="s">
        <v>134</v>
      </c>
      <c r="E7677" s="307"/>
    </row>
    <row r="7678" ht="15.6" spans="1:5">
      <c r="A7678" s="257">
        <v>48</v>
      </c>
      <c r="B7678" s="359"/>
      <c r="C7678" s="362" t="s">
        <v>11060</v>
      </c>
      <c r="D7678" s="361" t="s">
        <v>134</v>
      </c>
      <c r="E7678" s="307"/>
    </row>
    <row r="7679" ht="15.6" spans="1:5">
      <c r="A7679" s="257">
        <v>49</v>
      </c>
      <c r="B7679" s="359"/>
      <c r="C7679" s="362" t="s">
        <v>11061</v>
      </c>
      <c r="D7679" s="361" t="s">
        <v>134</v>
      </c>
      <c r="E7679" s="307"/>
    </row>
    <row r="7680" ht="15.6" spans="1:5">
      <c r="A7680" s="257">
        <v>50</v>
      </c>
      <c r="B7680" s="357"/>
      <c r="C7680" s="359" t="s">
        <v>11062</v>
      </c>
      <c r="D7680" s="260" t="s">
        <v>134</v>
      </c>
      <c r="E7680" s="307"/>
    </row>
    <row r="7681" ht="28.8" spans="1:5">
      <c r="A7681" s="257">
        <v>51</v>
      </c>
      <c r="B7681" s="359"/>
      <c r="C7681" s="362" t="s">
        <v>11063</v>
      </c>
      <c r="D7681" s="361" t="s">
        <v>134</v>
      </c>
      <c r="E7681" s="307"/>
    </row>
    <row r="7682" ht="15.6" spans="1:5">
      <c r="A7682" s="257">
        <v>52</v>
      </c>
      <c r="B7682" s="357"/>
      <c r="C7682" s="359" t="s">
        <v>11064</v>
      </c>
      <c r="D7682" s="260" t="s">
        <v>134</v>
      </c>
      <c r="E7682" s="307"/>
    </row>
    <row r="7683" ht="15.6" spans="1:5">
      <c r="A7683" s="257">
        <v>53</v>
      </c>
      <c r="B7683" s="359"/>
      <c r="C7683" s="362" t="s">
        <v>11065</v>
      </c>
      <c r="D7683" s="361" t="s">
        <v>134</v>
      </c>
      <c r="E7683" s="307"/>
    </row>
    <row r="7684" ht="15.6" spans="1:5">
      <c r="A7684" s="257">
        <v>55</v>
      </c>
      <c r="B7684" s="357"/>
      <c r="C7684" s="358" t="s">
        <v>11066</v>
      </c>
      <c r="D7684" s="260" t="s">
        <v>134</v>
      </c>
      <c r="E7684" s="307"/>
    </row>
    <row r="7685" ht="15.6" spans="1:5">
      <c r="A7685" s="257">
        <v>56</v>
      </c>
      <c r="B7685" s="359"/>
      <c r="C7685" s="362" t="s">
        <v>11067</v>
      </c>
      <c r="D7685" s="361" t="s">
        <v>134</v>
      </c>
      <c r="E7685" s="307"/>
    </row>
    <row r="7686" ht="15.6" spans="1:5">
      <c r="A7686" s="257">
        <v>57</v>
      </c>
      <c r="B7686" s="359"/>
      <c r="C7686" s="362" t="s">
        <v>11068</v>
      </c>
      <c r="D7686" s="361" t="s">
        <v>134</v>
      </c>
      <c r="E7686" s="307"/>
    </row>
    <row r="7687" ht="28.8" spans="1:5">
      <c r="A7687" s="257">
        <v>58</v>
      </c>
      <c r="B7687" s="359"/>
      <c r="C7687" s="362" t="s">
        <v>11069</v>
      </c>
      <c r="D7687" s="361" t="s">
        <v>134</v>
      </c>
      <c r="E7687" s="307"/>
    </row>
    <row r="7688" ht="15.6" spans="1:5">
      <c r="A7688" s="257">
        <v>59</v>
      </c>
      <c r="B7688" s="359"/>
      <c r="C7688" s="362" t="s">
        <v>11070</v>
      </c>
      <c r="D7688" s="361" t="s">
        <v>134</v>
      </c>
      <c r="E7688" s="307"/>
    </row>
    <row r="7689" ht="15.6" spans="1:5">
      <c r="A7689" s="257">
        <v>60</v>
      </c>
      <c r="B7689" s="359"/>
      <c r="C7689" s="362" t="s">
        <v>11071</v>
      </c>
      <c r="D7689" s="361" t="s">
        <v>134</v>
      </c>
      <c r="E7689" s="307"/>
    </row>
    <row r="7690" ht="15.6" spans="1:5">
      <c r="A7690" s="257">
        <v>61</v>
      </c>
      <c r="B7690" s="359"/>
      <c r="C7690" s="362" t="s">
        <v>11072</v>
      </c>
      <c r="D7690" s="361" t="s">
        <v>134</v>
      </c>
      <c r="E7690" s="307"/>
    </row>
    <row r="7691" ht="15.6" spans="1:5">
      <c r="A7691" s="257">
        <v>62</v>
      </c>
      <c r="B7691" s="359"/>
      <c r="C7691" s="362" t="s">
        <v>11073</v>
      </c>
      <c r="D7691" s="361" t="s">
        <v>134</v>
      </c>
      <c r="E7691" s="307"/>
    </row>
    <row r="7692" ht="15.6" spans="1:5">
      <c r="A7692" s="257">
        <v>63</v>
      </c>
      <c r="B7692" s="359"/>
      <c r="C7692" s="362" t="s">
        <v>11074</v>
      </c>
      <c r="D7692" s="361" t="s">
        <v>134</v>
      </c>
      <c r="E7692" s="307"/>
    </row>
    <row r="7693" ht="15.6" spans="1:5">
      <c r="A7693" s="257">
        <v>64</v>
      </c>
      <c r="B7693" s="359"/>
      <c r="C7693" s="362" t="s">
        <v>11075</v>
      </c>
      <c r="D7693" s="361" t="s">
        <v>134</v>
      </c>
      <c r="E7693" s="307"/>
    </row>
    <row r="7694" ht="15.6" spans="1:5">
      <c r="A7694" s="257">
        <v>65</v>
      </c>
      <c r="B7694" s="359"/>
      <c r="C7694" s="364" t="s">
        <v>11076</v>
      </c>
      <c r="D7694" s="361" t="s">
        <v>134</v>
      </c>
      <c r="E7694" s="307"/>
    </row>
    <row r="7695" ht="15.6" spans="1:5">
      <c r="A7695" s="257">
        <v>66</v>
      </c>
      <c r="B7695" s="359"/>
      <c r="C7695" s="364" t="s">
        <v>11077</v>
      </c>
      <c r="D7695" s="361" t="s">
        <v>134</v>
      </c>
      <c r="E7695" s="307"/>
    </row>
    <row r="7696" ht="28.8" spans="1:5">
      <c r="A7696" s="257">
        <v>67</v>
      </c>
      <c r="B7696" s="359"/>
      <c r="C7696" s="365" t="s">
        <v>11078</v>
      </c>
      <c r="D7696" s="361" t="s">
        <v>134</v>
      </c>
      <c r="E7696" s="307"/>
    </row>
    <row r="7697" ht="15.6" spans="1:5">
      <c r="A7697" s="257">
        <v>68</v>
      </c>
      <c r="B7697" s="359"/>
      <c r="C7697" s="364" t="s">
        <v>11079</v>
      </c>
      <c r="D7697" s="361" t="s">
        <v>134</v>
      </c>
      <c r="E7697" s="307"/>
    </row>
    <row r="7698" ht="15.6" spans="1:5">
      <c r="A7698" s="257">
        <v>69</v>
      </c>
      <c r="B7698" s="359"/>
      <c r="C7698" s="364" t="s">
        <v>11080</v>
      </c>
      <c r="D7698" s="361" t="s">
        <v>134</v>
      </c>
      <c r="E7698" s="307"/>
    </row>
    <row r="7699" ht="15.6" spans="1:5">
      <c r="A7699" s="257">
        <v>70</v>
      </c>
      <c r="B7699" s="359"/>
      <c r="C7699" s="364" t="s">
        <v>11081</v>
      </c>
      <c r="D7699" s="361" t="s">
        <v>134</v>
      </c>
      <c r="E7699" s="307"/>
    </row>
    <row r="7700" ht="15.6" spans="1:5">
      <c r="A7700" s="257">
        <v>71</v>
      </c>
      <c r="B7700" s="359"/>
      <c r="C7700" s="364" t="s">
        <v>11082</v>
      </c>
      <c r="D7700" s="361" t="s">
        <v>134</v>
      </c>
      <c r="E7700" s="307"/>
    </row>
    <row r="7701" ht="15.6" spans="1:5">
      <c r="A7701" s="257">
        <v>72</v>
      </c>
      <c r="B7701" s="357"/>
      <c r="C7701" s="366" t="s">
        <v>11083</v>
      </c>
      <c r="D7701" s="260" t="s">
        <v>134</v>
      </c>
      <c r="E7701" s="307"/>
    </row>
    <row r="7702" ht="15.6" spans="1:5">
      <c r="A7702" s="257">
        <v>73</v>
      </c>
      <c r="B7702" s="357"/>
      <c r="C7702" s="366" t="s">
        <v>11083</v>
      </c>
      <c r="D7702" s="260" t="s">
        <v>134</v>
      </c>
      <c r="E7702" s="307"/>
    </row>
    <row r="7703" ht="15.6" spans="1:5">
      <c r="A7703" s="257">
        <v>74</v>
      </c>
      <c r="B7703" s="357"/>
      <c r="C7703" s="366" t="s">
        <v>11084</v>
      </c>
      <c r="D7703" s="260" t="s">
        <v>134</v>
      </c>
      <c r="E7703" s="307"/>
    </row>
    <row r="7704" ht="15.6" spans="1:5">
      <c r="A7704" s="257">
        <v>75</v>
      </c>
      <c r="B7704" s="357"/>
      <c r="C7704" s="366" t="s">
        <v>11085</v>
      </c>
      <c r="D7704" s="260" t="s">
        <v>134</v>
      </c>
      <c r="E7704" s="307"/>
    </row>
    <row r="7705" ht="15.6" spans="1:5">
      <c r="A7705" s="257">
        <v>76</v>
      </c>
      <c r="B7705" s="357"/>
      <c r="C7705" s="366" t="s">
        <v>11086</v>
      </c>
      <c r="D7705" s="260" t="s">
        <v>134</v>
      </c>
      <c r="E7705" s="307"/>
    </row>
    <row r="7706" ht="15.6" spans="1:5">
      <c r="A7706" s="257">
        <v>77</v>
      </c>
      <c r="B7706" s="357"/>
      <c r="C7706" s="359" t="s">
        <v>11087</v>
      </c>
      <c r="D7706" s="260" t="s">
        <v>134</v>
      </c>
      <c r="E7706" s="307"/>
    </row>
    <row r="7707" ht="15.6" spans="1:5">
      <c r="A7707" s="257">
        <v>78</v>
      </c>
      <c r="B7707" s="357"/>
      <c r="C7707" s="359" t="s">
        <v>11088</v>
      </c>
      <c r="D7707" s="260" t="s">
        <v>134</v>
      </c>
      <c r="E7707" s="307"/>
    </row>
    <row r="7708" ht="15.6" spans="1:5">
      <c r="A7708" s="257">
        <v>79</v>
      </c>
      <c r="B7708" s="359"/>
      <c r="C7708" s="362" t="s">
        <v>11089</v>
      </c>
      <c r="D7708" s="361" t="s">
        <v>134</v>
      </c>
      <c r="E7708" s="307"/>
    </row>
    <row r="7709" ht="15.6" spans="1:5">
      <c r="A7709" s="257">
        <v>80</v>
      </c>
      <c r="B7709" s="367"/>
      <c r="C7709" s="362" t="s">
        <v>11090</v>
      </c>
      <c r="D7709" s="361" t="s">
        <v>134</v>
      </c>
      <c r="E7709" s="307"/>
    </row>
    <row r="7710" ht="15.6" spans="1:5">
      <c r="A7710" s="257">
        <v>81</v>
      </c>
      <c r="B7710" s="359"/>
      <c r="C7710" s="362" t="s">
        <v>11091</v>
      </c>
      <c r="D7710" s="361" t="s">
        <v>134</v>
      </c>
      <c r="E7710" s="307"/>
    </row>
    <row r="7711" ht="15.6" spans="1:5">
      <c r="A7711" s="257">
        <v>82</v>
      </c>
      <c r="B7711" s="359"/>
      <c r="C7711" s="360" t="s">
        <v>11092</v>
      </c>
      <c r="D7711" s="361" t="s">
        <v>134</v>
      </c>
      <c r="E7711" s="307"/>
    </row>
    <row r="7712" ht="28.8" spans="1:5">
      <c r="A7712" s="257">
        <v>83</v>
      </c>
      <c r="B7712" s="359"/>
      <c r="C7712" s="362" t="s">
        <v>11093</v>
      </c>
      <c r="D7712" s="361" t="s">
        <v>134</v>
      </c>
      <c r="E7712" s="307"/>
    </row>
    <row r="7713" ht="28.8" spans="1:5">
      <c r="A7713" s="257">
        <v>84</v>
      </c>
      <c r="B7713" s="359"/>
      <c r="C7713" s="362" t="s">
        <v>11094</v>
      </c>
      <c r="D7713" s="260" t="s">
        <v>134</v>
      </c>
      <c r="E7713" s="307"/>
    </row>
    <row r="7714" ht="15.6" spans="1:5">
      <c r="A7714" s="257">
        <v>85</v>
      </c>
      <c r="B7714" s="359"/>
      <c r="C7714" s="362" t="s">
        <v>11095</v>
      </c>
      <c r="D7714" s="260" t="s">
        <v>134</v>
      </c>
      <c r="E7714" s="307"/>
    </row>
    <row r="7715" ht="15.6" spans="1:5">
      <c r="A7715" s="257">
        <v>86</v>
      </c>
      <c r="B7715" s="359"/>
      <c r="C7715" s="362" t="s">
        <v>11096</v>
      </c>
      <c r="D7715" s="260" t="s">
        <v>134</v>
      </c>
      <c r="E7715" s="307"/>
    </row>
    <row r="7716" ht="15.6" spans="1:5">
      <c r="A7716" s="257">
        <v>87</v>
      </c>
      <c r="B7716" s="359"/>
      <c r="C7716" s="362" t="s">
        <v>11097</v>
      </c>
      <c r="D7716" s="260" t="s">
        <v>134</v>
      </c>
      <c r="E7716" s="307"/>
    </row>
    <row r="7717" ht="15.6" spans="1:5">
      <c r="A7717" s="257">
        <v>88</v>
      </c>
      <c r="B7717" s="359"/>
      <c r="C7717" s="362" t="s">
        <v>11098</v>
      </c>
      <c r="D7717" s="260" t="s">
        <v>134</v>
      </c>
      <c r="E7717" s="307"/>
    </row>
    <row r="7718" ht="15.6" spans="1:5">
      <c r="A7718" s="257">
        <v>89</v>
      </c>
      <c r="B7718" s="359"/>
      <c r="C7718" s="362" t="s">
        <v>11099</v>
      </c>
      <c r="D7718" s="260" t="s">
        <v>134</v>
      </c>
      <c r="E7718" s="307"/>
    </row>
    <row r="7719" ht="28.8" spans="1:5">
      <c r="A7719" s="257">
        <v>90</v>
      </c>
      <c r="B7719" s="359"/>
      <c r="C7719" s="362" t="s">
        <v>11100</v>
      </c>
      <c r="D7719" s="260" t="s">
        <v>134</v>
      </c>
      <c r="E7719" s="307"/>
    </row>
    <row r="7720" ht="28.8" spans="1:5">
      <c r="A7720" s="257">
        <v>91</v>
      </c>
      <c r="B7720" s="359"/>
      <c r="C7720" s="362" t="s">
        <v>11101</v>
      </c>
      <c r="D7720" s="361" t="s">
        <v>134</v>
      </c>
      <c r="E7720" s="307"/>
    </row>
    <row r="7721" ht="28.8" spans="1:5">
      <c r="A7721" s="257">
        <v>92</v>
      </c>
      <c r="B7721" s="359"/>
      <c r="C7721" s="362" t="s">
        <v>11102</v>
      </c>
      <c r="D7721" s="361" t="s">
        <v>134</v>
      </c>
      <c r="E7721" s="307"/>
    </row>
    <row r="7722" ht="15.6" spans="1:5">
      <c r="A7722" s="257">
        <v>93</v>
      </c>
      <c r="B7722" s="359"/>
      <c r="C7722" s="362" t="s">
        <v>11103</v>
      </c>
      <c r="D7722" s="361" t="s">
        <v>134</v>
      </c>
      <c r="E7722" s="307"/>
    </row>
    <row r="7723" ht="28.8" spans="1:5">
      <c r="A7723" s="257">
        <v>94</v>
      </c>
      <c r="B7723" s="359"/>
      <c r="C7723" s="362" t="s">
        <v>11104</v>
      </c>
      <c r="D7723" s="361" t="s">
        <v>134</v>
      </c>
      <c r="E7723" s="307"/>
    </row>
    <row r="7724" ht="15.6" spans="1:5">
      <c r="A7724" s="257">
        <v>95</v>
      </c>
      <c r="B7724" s="359"/>
      <c r="C7724" s="362" t="s">
        <v>11105</v>
      </c>
      <c r="D7724" s="361" t="s">
        <v>134</v>
      </c>
      <c r="E7724" s="307"/>
    </row>
    <row r="7725" ht="15.6" spans="1:5">
      <c r="A7725" s="257">
        <v>96</v>
      </c>
      <c r="B7725" s="359"/>
      <c r="C7725" s="362" t="s">
        <v>11106</v>
      </c>
      <c r="D7725" s="260" t="s">
        <v>134</v>
      </c>
      <c r="E7725" s="307"/>
    </row>
    <row r="7726" ht="28.8" spans="1:5">
      <c r="A7726" s="257">
        <v>97</v>
      </c>
      <c r="B7726" s="359"/>
      <c r="C7726" s="362" t="s">
        <v>11063</v>
      </c>
      <c r="D7726" s="260" t="s">
        <v>134</v>
      </c>
      <c r="E7726" s="307"/>
    </row>
    <row r="7727" ht="15.6" spans="1:5">
      <c r="A7727" s="257">
        <v>98</v>
      </c>
      <c r="B7727" s="359"/>
      <c r="C7727" s="362" t="s">
        <v>11064</v>
      </c>
      <c r="D7727" s="260" t="s">
        <v>134</v>
      </c>
      <c r="E7727" s="307"/>
    </row>
    <row r="7728" ht="15.6" spans="1:5">
      <c r="A7728" s="257">
        <v>99</v>
      </c>
      <c r="B7728" s="359"/>
      <c r="C7728" s="362" t="s">
        <v>11065</v>
      </c>
      <c r="D7728" s="260" t="s">
        <v>134</v>
      </c>
      <c r="E7728" s="307"/>
    </row>
    <row r="7729" ht="15.6" spans="1:5">
      <c r="A7729" s="257">
        <v>100</v>
      </c>
      <c r="B7729" s="359"/>
      <c r="C7729" s="362" t="s">
        <v>11107</v>
      </c>
      <c r="D7729" s="260" t="s">
        <v>134</v>
      </c>
      <c r="E7729" s="307"/>
    </row>
    <row r="7730" ht="15.6" spans="1:5">
      <c r="A7730" s="257">
        <v>101</v>
      </c>
      <c r="B7730" s="359"/>
      <c r="C7730" s="362" t="s">
        <v>11108</v>
      </c>
      <c r="D7730" s="260" t="s">
        <v>134</v>
      </c>
      <c r="E7730" s="307"/>
    </row>
    <row r="7731" ht="15.6" spans="1:5">
      <c r="A7731" s="257">
        <v>102</v>
      </c>
      <c r="B7731" s="359"/>
      <c r="C7731" s="362" t="s">
        <v>11109</v>
      </c>
      <c r="D7731" s="260" t="s">
        <v>134</v>
      </c>
      <c r="E7731" s="307"/>
    </row>
    <row r="7732" ht="15.6" spans="1:5">
      <c r="A7732" s="257">
        <v>103</v>
      </c>
      <c r="B7732" s="359"/>
      <c r="C7732" s="362" t="s">
        <v>11110</v>
      </c>
      <c r="D7732" s="361" t="s">
        <v>134</v>
      </c>
      <c r="E7732" s="307"/>
    </row>
    <row r="7733" ht="15.6" spans="1:5">
      <c r="A7733" s="257">
        <v>104</v>
      </c>
      <c r="B7733" s="359"/>
      <c r="C7733" s="362" t="s">
        <v>11111</v>
      </c>
      <c r="D7733" s="361" t="s">
        <v>134</v>
      </c>
      <c r="E7733" s="307"/>
    </row>
    <row r="7734" ht="15.6" spans="1:5">
      <c r="A7734" s="257">
        <v>105</v>
      </c>
      <c r="B7734" s="363"/>
      <c r="C7734" s="362" t="s">
        <v>11112</v>
      </c>
      <c r="D7734" s="361" t="s">
        <v>134</v>
      </c>
      <c r="E7734" s="307"/>
    </row>
    <row r="7735" ht="15.6" spans="1:5">
      <c r="A7735" s="257">
        <v>106</v>
      </c>
      <c r="B7735" s="363"/>
      <c r="C7735" s="362" t="s">
        <v>11113</v>
      </c>
      <c r="D7735" s="361" t="s">
        <v>134</v>
      </c>
      <c r="E7735" s="307"/>
    </row>
    <row r="7736" ht="15.6" spans="1:5">
      <c r="A7736" s="257">
        <v>107</v>
      </c>
      <c r="B7736" s="363"/>
      <c r="C7736" s="362" t="s">
        <v>11114</v>
      </c>
      <c r="D7736" s="361" t="s">
        <v>134</v>
      </c>
      <c r="E7736" s="307"/>
    </row>
    <row r="7737" ht="15.6" spans="1:5">
      <c r="A7737" s="257">
        <v>108</v>
      </c>
      <c r="B7737" s="363"/>
      <c r="C7737" s="362" t="s">
        <v>11115</v>
      </c>
      <c r="D7737" s="260" t="s">
        <v>134</v>
      </c>
      <c r="E7737" s="307"/>
    </row>
    <row r="7738" ht="15.6" spans="1:5">
      <c r="A7738" s="257">
        <v>109</v>
      </c>
      <c r="B7738" s="363"/>
      <c r="C7738" s="362" t="s">
        <v>11116</v>
      </c>
      <c r="D7738" s="260" t="s">
        <v>134</v>
      </c>
      <c r="E7738" s="307"/>
    </row>
    <row r="7739" ht="15.6" spans="1:5">
      <c r="A7739" s="257">
        <v>110</v>
      </c>
      <c r="B7739" s="363"/>
      <c r="C7739" s="362" t="s">
        <v>11117</v>
      </c>
      <c r="D7739" s="260" t="s">
        <v>134</v>
      </c>
      <c r="E7739" s="307"/>
    </row>
    <row r="7740" ht="15.6" spans="1:5">
      <c r="A7740" s="257">
        <v>111</v>
      </c>
      <c r="B7740" s="363"/>
      <c r="C7740" s="362" t="s">
        <v>11118</v>
      </c>
      <c r="D7740" s="260" t="s">
        <v>134</v>
      </c>
      <c r="E7740" s="307"/>
    </row>
    <row r="7741" ht="15.6" spans="1:5">
      <c r="A7741" s="257">
        <v>112</v>
      </c>
      <c r="B7741" s="363"/>
      <c r="C7741" s="362" t="s">
        <v>11119</v>
      </c>
      <c r="D7741" s="260" t="s">
        <v>134</v>
      </c>
      <c r="E7741" s="307"/>
    </row>
    <row r="7742" ht="15.6" spans="1:5">
      <c r="A7742" s="257">
        <v>113</v>
      </c>
      <c r="B7742" s="363"/>
      <c r="C7742" s="362" t="s">
        <v>11120</v>
      </c>
      <c r="D7742" s="260" t="s">
        <v>134</v>
      </c>
      <c r="E7742" s="307"/>
    </row>
    <row r="7743" ht="15.6" spans="1:5">
      <c r="A7743" s="257">
        <v>114</v>
      </c>
      <c r="B7743" s="363"/>
      <c r="C7743" s="362" t="s">
        <v>11121</v>
      </c>
      <c r="D7743" s="260" t="s">
        <v>134</v>
      </c>
      <c r="E7743" s="307"/>
    </row>
    <row r="7744" ht="15.6" spans="1:5">
      <c r="A7744" s="257">
        <v>115</v>
      </c>
      <c r="B7744" s="363"/>
      <c r="C7744" s="362" t="s">
        <v>11122</v>
      </c>
      <c r="D7744" s="361" t="s">
        <v>134</v>
      </c>
      <c r="E7744" s="307"/>
    </row>
    <row r="7745" ht="15.6" spans="1:5">
      <c r="A7745" s="257">
        <v>116</v>
      </c>
      <c r="B7745" s="363"/>
      <c r="C7745" s="362" t="s">
        <v>11123</v>
      </c>
      <c r="D7745" s="361" t="s">
        <v>134</v>
      </c>
      <c r="E7745" s="307"/>
    </row>
    <row r="7746" ht="15.6" spans="1:5">
      <c r="A7746" s="257">
        <v>117</v>
      </c>
      <c r="B7746" s="363"/>
      <c r="C7746" s="360" t="s">
        <v>11124</v>
      </c>
      <c r="D7746" s="361" t="s">
        <v>134</v>
      </c>
      <c r="E7746" s="307"/>
    </row>
    <row r="7747" ht="28.8" spans="1:5">
      <c r="A7747" s="257">
        <v>118</v>
      </c>
      <c r="B7747" s="363"/>
      <c r="C7747" s="360" t="s">
        <v>11125</v>
      </c>
      <c r="D7747" s="361" t="s">
        <v>134</v>
      </c>
      <c r="E7747" s="307"/>
    </row>
    <row r="7748" ht="15.6" spans="1:5">
      <c r="A7748" s="257">
        <v>119</v>
      </c>
      <c r="B7748" s="363"/>
      <c r="C7748" s="362" t="s">
        <v>11126</v>
      </c>
      <c r="D7748" s="361" t="s">
        <v>134</v>
      </c>
      <c r="E7748" s="307"/>
    </row>
    <row r="7749" ht="15.6" spans="1:5">
      <c r="A7749" s="257">
        <v>120</v>
      </c>
      <c r="B7749" s="363"/>
      <c r="C7749" s="362" t="s">
        <v>11127</v>
      </c>
      <c r="D7749" s="260" t="s">
        <v>134</v>
      </c>
      <c r="E7749" s="307"/>
    </row>
    <row r="7750" ht="15.6" spans="1:5">
      <c r="A7750" s="257">
        <v>121</v>
      </c>
      <c r="B7750" s="363"/>
      <c r="C7750" s="362" t="s">
        <v>11128</v>
      </c>
      <c r="D7750" s="260" t="s">
        <v>134</v>
      </c>
      <c r="E7750" s="307"/>
    </row>
    <row r="7751" ht="15.6" spans="1:5">
      <c r="A7751" s="368">
        <v>122</v>
      </c>
      <c r="B7751" s="369"/>
      <c r="C7751" s="370" t="s">
        <v>11129</v>
      </c>
      <c r="D7751" s="260" t="s">
        <v>134</v>
      </c>
      <c r="E7751" s="307"/>
    </row>
    <row r="7752" ht="15.6" spans="1:5">
      <c r="A7752" s="257">
        <v>123</v>
      </c>
      <c r="B7752" s="359"/>
      <c r="C7752" s="358" t="s">
        <v>11130</v>
      </c>
      <c r="D7752" s="260" t="s">
        <v>134</v>
      </c>
      <c r="E7752" s="359"/>
    </row>
    <row r="7753" ht="15.6" spans="1:5">
      <c r="A7753" s="257">
        <v>124</v>
      </c>
      <c r="B7753" s="359"/>
      <c r="C7753" s="358" t="s">
        <v>11131</v>
      </c>
      <c r="D7753" s="260" t="s">
        <v>134</v>
      </c>
      <c r="E7753" s="359"/>
    </row>
    <row r="7754" ht="15.6" spans="1:5">
      <c r="A7754" s="257">
        <v>125</v>
      </c>
      <c r="B7754" s="359"/>
      <c r="C7754" s="359" t="s">
        <v>11132</v>
      </c>
      <c r="D7754" s="260" t="s">
        <v>134</v>
      </c>
      <c r="E7754" s="359"/>
    </row>
    <row r="7755" ht="15.6" spans="1:5">
      <c r="A7755" s="257">
        <v>126</v>
      </c>
      <c r="B7755" s="359"/>
      <c r="C7755" s="359" t="s">
        <v>11133</v>
      </c>
      <c r="D7755" s="260" t="s">
        <v>134</v>
      </c>
      <c r="E7755" s="359"/>
    </row>
    <row r="7756" ht="15.6" spans="1:5">
      <c r="A7756" s="257">
        <v>127</v>
      </c>
      <c r="B7756" s="359"/>
      <c r="C7756" s="359" t="s">
        <v>11134</v>
      </c>
      <c r="D7756" s="361" t="s">
        <v>134</v>
      </c>
      <c r="E7756" s="359"/>
    </row>
    <row r="7757" ht="15.6" spans="1:5">
      <c r="A7757" s="257">
        <v>128</v>
      </c>
      <c r="B7757" s="359"/>
      <c r="C7757" s="359" t="s">
        <v>11135</v>
      </c>
      <c r="D7757" s="361" t="s">
        <v>134</v>
      </c>
      <c r="E7757" s="359"/>
    </row>
    <row r="7758" ht="15.6" spans="1:5">
      <c r="A7758" s="257">
        <v>129</v>
      </c>
      <c r="B7758" s="359"/>
      <c r="C7758" s="359" t="s">
        <v>11136</v>
      </c>
      <c r="D7758" s="361" t="s">
        <v>134</v>
      </c>
      <c r="E7758" s="359"/>
    </row>
    <row r="7759" ht="15.6" spans="1:5">
      <c r="A7759" s="257">
        <v>130</v>
      </c>
      <c r="B7759" s="359"/>
      <c r="C7759" s="359" t="s">
        <v>11137</v>
      </c>
      <c r="D7759" s="361" t="s">
        <v>134</v>
      </c>
      <c r="E7759" s="359"/>
    </row>
    <row r="7760" ht="15.6" spans="1:5">
      <c r="A7760" s="257">
        <v>131</v>
      </c>
      <c r="B7760" s="359"/>
      <c r="C7760" s="359" t="s">
        <v>11138</v>
      </c>
      <c r="D7760" s="361" t="s">
        <v>134</v>
      </c>
      <c r="E7760" s="359"/>
    </row>
    <row r="7761" ht="15.6" spans="1:5">
      <c r="A7761" s="257">
        <v>132</v>
      </c>
      <c r="B7761" s="359"/>
      <c r="C7761" s="359" t="s">
        <v>11139</v>
      </c>
      <c r="D7761" s="260" t="s">
        <v>134</v>
      </c>
      <c r="E7761" s="359"/>
    </row>
    <row r="7762" ht="15.6" spans="1:5">
      <c r="A7762" s="257">
        <v>133</v>
      </c>
      <c r="B7762" s="359"/>
      <c r="C7762" s="359" t="s">
        <v>11140</v>
      </c>
      <c r="D7762" s="260" t="s">
        <v>134</v>
      </c>
      <c r="E7762" s="359"/>
    </row>
    <row r="7763" ht="15.6" spans="1:5">
      <c r="A7763" s="257">
        <v>134</v>
      </c>
      <c r="B7763" s="359"/>
      <c r="C7763" s="359" t="s">
        <v>11141</v>
      </c>
      <c r="D7763" s="260" t="s">
        <v>134</v>
      </c>
      <c r="E7763" s="359"/>
    </row>
    <row r="7764" ht="15.6" spans="1:5">
      <c r="A7764" s="257">
        <v>135</v>
      </c>
      <c r="B7764" s="359"/>
      <c r="C7764" s="359" t="s">
        <v>11142</v>
      </c>
      <c r="D7764" s="260" t="s">
        <v>134</v>
      </c>
      <c r="E7764" s="359"/>
    </row>
    <row r="7765" ht="15.6" spans="1:5">
      <c r="A7765" s="257">
        <v>136</v>
      </c>
      <c r="B7765" s="359"/>
      <c r="C7765" s="359" t="s">
        <v>11143</v>
      </c>
      <c r="D7765" s="260" t="s">
        <v>134</v>
      </c>
      <c r="E7765" s="359"/>
    </row>
    <row r="7766" ht="15.6" spans="1:5">
      <c r="A7766" s="257">
        <v>137</v>
      </c>
      <c r="B7766" s="359"/>
      <c r="C7766" s="359" t="s">
        <v>11144</v>
      </c>
      <c r="D7766" s="260" t="s">
        <v>134</v>
      </c>
      <c r="E7766" s="359"/>
    </row>
    <row r="7767" ht="15.6" spans="1:5">
      <c r="A7767" s="257">
        <v>138</v>
      </c>
      <c r="B7767" s="359"/>
      <c r="C7767" s="359" t="s">
        <v>11145</v>
      </c>
      <c r="D7767" s="260" t="s">
        <v>134</v>
      </c>
      <c r="E7767" s="359"/>
    </row>
    <row r="7768" ht="15.6" spans="1:5">
      <c r="A7768" s="257">
        <v>139</v>
      </c>
      <c r="B7768" s="359"/>
      <c r="C7768" s="359" t="s">
        <v>11146</v>
      </c>
      <c r="D7768" s="361" t="s">
        <v>134</v>
      </c>
      <c r="E7768" s="359"/>
    </row>
    <row r="7769" ht="15.6" spans="1:5">
      <c r="A7769" s="257">
        <v>140</v>
      </c>
      <c r="B7769" s="359"/>
      <c r="C7769" s="359" t="s">
        <v>11147</v>
      </c>
      <c r="D7769" s="361" t="s">
        <v>134</v>
      </c>
      <c r="E7769" s="359"/>
    </row>
    <row r="7770" ht="15.6" spans="1:5">
      <c r="A7770" s="257">
        <v>141</v>
      </c>
      <c r="B7770" s="359"/>
      <c r="C7770" s="359" t="s">
        <v>11148</v>
      </c>
      <c r="D7770" s="361" t="s">
        <v>134</v>
      </c>
      <c r="E7770" s="359"/>
    </row>
    <row r="7771" ht="15.6" spans="1:5">
      <c r="A7771" s="257">
        <v>142</v>
      </c>
      <c r="B7771" s="359"/>
      <c r="C7771" s="359" t="s">
        <v>11149</v>
      </c>
      <c r="D7771" s="361" t="s">
        <v>134</v>
      </c>
      <c r="E7771" s="359"/>
    </row>
    <row r="7772" ht="15.6" spans="1:5">
      <c r="A7772" s="257">
        <v>143</v>
      </c>
      <c r="B7772" s="359"/>
      <c r="C7772" s="359" t="s">
        <v>11150</v>
      </c>
      <c r="D7772" s="361" t="s">
        <v>134</v>
      </c>
      <c r="E7772" s="359"/>
    </row>
    <row r="7773" ht="15.6" spans="1:5">
      <c r="A7773" s="257">
        <v>144</v>
      </c>
      <c r="B7773" s="359"/>
      <c r="C7773" s="359" t="s">
        <v>11151</v>
      </c>
      <c r="D7773" s="260" t="s">
        <v>134</v>
      </c>
      <c r="E7773" s="359"/>
    </row>
    <row r="7774" ht="15.6" spans="1:5">
      <c r="A7774" s="257">
        <v>145</v>
      </c>
      <c r="B7774" s="359"/>
      <c r="C7774" s="359" t="s">
        <v>11152</v>
      </c>
      <c r="D7774" s="260" t="s">
        <v>134</v>
      </c>
      <c r="E7774" s="359"/>
    </row>
    <row r="7775" ht="15.6" spans="1:5">
      <c r="A7775" s="257">
        <v>146</v>
      </c>
      <c r="B7775" s="359"/>
      <c r="C7775" s="359" t="s">
        <v>11153</v>
      </c>
      <c r="D7775" s="260" t="s">
        <v>134</v>
      </c>
      <c r="E7775" s="359"/>
    </row>
    <row r="7776" ht="15.6" spans="1:5">
      <c r="A7776" s="257">
        <v>147</v>
      </c>
      <c r="B7776" s="359"/>
      <c r="C7776" s="359" t="s">
        <v>11154</v>
      </c>
      <c r="D7776" s="260" t="s">
        <v>134</v>
      </c>
      <c r="E7776" s="359"/>
    </row>
    <row r="7777" ht="15.6" spans="1:5">
      <c r="A7777" s="257">
        <v>148</v>
      </c>
      <c r="B7777" s="359"/>
      <c r="C7777" s="359" t="s">
        <v>11155</v>
      </c>
      <c r="D7777" s="260" t="s">
        <v>134</v>
      </c>
      <c r="E7777" s="359"/>
    </row>
    <row r="7778" ht="15.6" spans="1:5">
      <c r="A7778" s="257">
        <v>149</v>
      </c>
      <c r="B7778" s="359"/>
      <c r="C7778" s="359" t="s">
        <v>11156</v>
      </c>
      <c r="D7778" s="260" t="s">
        <v>134</v>
      </c>
      <c r="E7778" s="359"/>
    </row>
    <row r="7779" ht="15.6" spans="1:5">
      <c r="A7779" s="257">
        <v>150</v>
      </c>
      <c r="B7779" s="359"/>
      <c r="C7779" s="359" t="s">
        <v>11157</v>
      </c>
      <c r="D7779" s="260" t="s">
        <v>134</v>
      </c>
      <c r="E7779" s="359"/>
    </row>
    <row r="7780" ht="15.6" spans="1:5">
      <c r="A7780" s="257">
        <v>151</v>
      </c>
      <c r="B7780" s="359"/>
      <c r="C7780" s="359" t="s">
        <v>11158</v>
      </c>
      <c r="D7780" s="361" t="s">
        <v>134</v>
      </c>
      <c r="E7780" s="359"/>
    </row>
    <row r="7781" ht="15.6" spans="1:5">
      <c r="A7781" s="257">
        <v>152</v>
      </c>
      <c r="B7781" s="359"/>
      <c r="C7781" s="359" t="s">
        <v>11159</v>
      </c>
      <c r="D7781" s="361" t="s">
        <v>134</v>
      </c>
      <c r="E7781" s="359"/>
    </row>
    <row r="7782" ht="15.6" spans="1:5">
      <c r="A7782" s="257">
        <v>153</v>
      </c>
      <c r="B7782" s="359"/>
      <c r="C7782" s="359" t="s">
        <v>11149</v>
      </c>
      <c r="D7782" s="361" t="s">
        <v>134</v>
      </c>
      <c r="E7782" s="359"/>
    </row>
    <row r="7783" ht="15.6" spans="1:5">
      <c r="A7783" s="257">
        <v>154</v>
      </c>
      <c r="B7783" s="359"/>
      <c r="C7783" s="359" t="s">
        <v>11152</v>
      </c>
      <c r="D7783" s="361" t="s">
        <v>134</v>
      </c>
      <c r="E7783" s="359"/>
    </row>
    <row r="7784" ht="15.6" spans="1:5">
      <c r="A7784" s="257">
        <v>155</v>
      </c>
      <c r="B7784" s="359"/>
      <c r="C7784" s="359" t="s">
        <v>11153</v>
      </c>
      <c r="D7784" s="361" t="s">
        <v>134</v>
      </c>
      <c r="E7784" s="359"/>
    </row>
    <row r="7785" ht="15.6" spans="1:5">
      <c r="A7785" s="257">
        <v>156</v>
      </c>
      <c r="B7785" s="359"/>
      <c r="C7785" s="359" t="s">
        <v>11160</v>
      </c>
      <c r="D7785" s="260" t="s">
        <v>134</v>
      </c>
      <c r="E7785" s="359"/>
    </row>
    <row r="7786" ht="15.6" spans="1:5">
      <c r="A7786" s="257">
        <v>157</v>
      </c>
      <c r="B7786" s="359"/>
      <c r="C7786" s="359" t="s">
        <v>11161</v>
      </c>
      <c r="D7786" s="260" t="s">
        <v>134</v>
      </c>
      <c r="E7786" s="359"/>
    </row>
    <row r="7787" ht="15.6" spans="1:5">
      <c r="A7787" s="257">
        <v>158</v>
      </c>
      <c r="B7787" s="359"/>
      <c r="C7787" s="359" t="s">
        <v>11162</v>
      </c>
      <c r="D7787" s="260" t="s">
        <v>134</v>
      </c>
      <c r="E7787" s="359"/>
    </row>
    <row r="7788" ht="15.6" spans="1:5">
      <c r="A7788" s="257">
        <v>159</v>
      </c>
      <c r="B7788" s="359"/>
      <c r="C7788" s="359" t="s">
        <v>11163</v>
      </c>
      <c r="D7788" s="260" t="s">
        <v>134</v>
      </c>
      <c r="E7788" s="359"/>
    </row>
    <row r="7789" ht="15.6" spans="1:5">
      <c r="A7789" s="257">
        <v>160</v>
      </c>
      <c r="B7789" s="359"/>
      <c r="C7789" s="358" t="s">
        <v>11164</v>
      </c>
      <c r="D7789" s="260" t="s">
        <v>134</v>
      </c>
      <c r="E7789" s="359"/>
    </row>
    <row r="7790" ht="15.6" spans="1:5">
      <c r="A7790" s="257">
        <v>161</v>
      </c>
      <c r="B7790" s="359"/>
      <c r="C7790" s="359" t="s">
        <v>11165</v>
      </c>
      <c r="D7790" s="260" t="s">
        <v>134</v>
      </c>
      <c r="E7790" s="359"/>
    </row>
    <row r="7791" ht="15.6" spans="1:5">
      <c r="A7791" s="257">
        <v>162</v>
      </c>
      <c r="B7791" s="359"/>
      <c r="C7791" s="359" t="s">
        <v>11166</v>
      </c>
      <c r="D7791" s="260" t="s">
        <v>134</v>
      </c>
      <c r="E7791" s="359"/>
    </row>
    <row r="7792" ht="15.6" spans="1:5">
      <c r="A7792" s="257">
        <v>163</v>
      </c>
      <c r="B7792" s="359"/>
      <c r="C7792" s="359" t="s">
        <v>11167</v>
      </c>
      <c r="D7792" s="361" t="s">
        <v>134</v>
      </c>
      <c r="E7792" s="359"/>
    </row>
    <row r="7793" ht="15.6" spans="1:5">
      <c r="A7793" s="257">
        <v>164</v>
      </c>
      <c r="B7793" s="359"/>
      <c r="C7793" s="359" t="s">
        <v>11168</v>
      </c>
      <c r="D7793" s="361" t="s">
        <v>134</v>
      </c>
      <c r="E7793" s="359"/>
    </row>
    <row r="7794" ht="15.6" spans="1:5">
      <c r="A7794" s="257">
        <v>165</v>
      </c>
      <c r="B7794" s="359"/>
      <c r="C7794" s="358" t="s">
        <v>11169</v>
      </c>
      <c r="D7794" s="361" t="s">
        <v>134</v>
      </c>
      <c r="E7794" s="359"/>
    </row>
    <row r="7795" ht="15.6" spans="1:5">
      <c r="A7795" s="257">
        <v>166</v>
      </c>
      <c r="B7795" s="359"/>
      <c r="C7795" s="359" t="s">
        <v>11170</v>
      </c>
      <c r="D7795" s="361" t="s">
        <v>134</v>
      </c>
      <c r="E7795" s="359"/>
    </row>
    <row r="7796" ht="15.6" spans="1:5">
      <c r="A7796" s="257">
        <v>167</v>
      </c>
      <c r="B7796" s="359"/>
      <c r="C7796" s="359" t="s">
        <v>11149</v>
      </c>
      <c r="D7796" s="361" t="s">
        <v>134</v>
      </c>
      <c r="E7796" s="359"/>
    </row>
    <row r="7797" ht="15.6" spans="1:5">
      <c r="A7797" s="257">
        <v>168</v>
      </c>
      <c r="B7797" s="359"/>
      <c r="C7797" s="359" t="s">
        <v>11150</v>
      </c>
      <c r="D7797" s="260" t="s">
        <v>134</v>
      </c>
      <c r="E7797" s="359"/>
    </row>
    <row r="7798" ht="15.6" spans="1:5">
      <c r="A7798" s="257">
        <v>169</v>
      </c>
      <c r="B7798" s="359"/>
      <c r="C7798" s="358" t="s">
        <v>11152</v>
      </c>
      <c r="D7798" s="260" t="s">
        <v>134</v>
      </c>
      <c r="E7798" s="359"/>
    </row>
    <row r="7799" ht="15.6" spans="1:5">
      <c r="A7799" s="257">
        <v>170</v>
      </c>
      <c r="B7799" s="359"/>
      <c r="C7799" s="358" t="s">
        <v>11153</v>
      </c>
      <c r="D7799" s="260" t="s">
        <v>134</v>
      </c>
      <c r="E7799" s="359"/>
    </row>
    <row r="7800" ht="15.6" spans="1:5">
      <c r="A7800" s="257">
        <v>171</v>
      </c>
      <c r="B7800" s="359"/>
      <c r="C7800" s="359" t="s">
        <v>11171</v>
      </c>
      <c r="D7800" s="260" t="s">
        <v>134</v>
      </c>
      <c r="E7800" s="359"/>
    </row>
    <row r="7801" ht="15.6" spans="1:5">
      <c r="A7801" s="257">
        <v>172</v>
      </c>
      <c r="B7801" s="359"/>
      <c r="C7801" s="359" t="s">
        <v>11172</v>
      </c>
      <c r="D7801" s="260" t="s">
        <v>134</v>
      </c>
      <c r="E7801" s="359"/>
    </row>
    <row r="7802" ht="15.6" spans="1:5">
      <c r="A7802" s="257">
        <v>173</v>
      </c>
      <c r="B7802" s="359"/>
      <c r="C7802" s="359" t="s">
        <v>11173</v>
      </c>
      <c r="D7802" s="260" t="s">
        <v>134</v>
      </c>
      <c r="E7802" s="359"/>
    </row>
    <row r="7803" ht="15.6" spans="1:5">
      <c r="A7803" s="257">
        <v>174</v>
      </c>
      <c r="B7803" s="359"/>
      <c r="C7803" s="359" t="s">
        <v>11174</v>
      </c>
      <c r="D7803" s="260" t="s">
        <v>134</v>
      </c>
      <c r="E7803" s="359"/>
    </row>
    <row r="7804" ht="15.6" spans="1:5">
      <c r="A7804" s="257">
        <v>175</v>
      </c>
      <c r="B7804" s="359"/>
      <c r="C7804" s="359" t="s">
        <v>11175</v>
      </c>
      <c r="D7804" s="361" t="s">
        <v>134</v>
      </c>
      <c r="E7804" s="359"/>
    </row>
    <row r="7805" ht="15.6" spans="1:5">
      <c r="A7805" s="257">
        <v>176</v>
      </c>
      <c r="B7805" s="359"/>
      <c r="C7805" s="359" t="s">
        <v>11176</v>
      </c>
      <c r="D7805" s="361" t="s">
        <v>134</v>
      </c>
      <c r="E7805" s="359"/>
    </row>
    <row r="7806" ht="15.6" spans="1:5">
      <c r="A7806" s="257">
        <v>177</v>
      </c>
      <c r="B7806" s="359"/>
      <c r="C7806" s="359" t="s">
        <v>11177</v>
      </c>
      <c r="D7806" s="361" t="s">
        <v>134</v>
      </c>
      <c r="E7806" s="359"/>
    </row>
    <row r="7807" ht="15.6" spans="1:5">
      <c r="A7807" s="257">
        <v>178</v>
      </c>
      <c r="B7807" s="359"/>
      <c r="C7807" s="359" t="s">
        <v>11178</v>
      </c>
      <c r="D7807" s="361" t="s">
        <v>134</v>
      </c>
      <c r="E7807" s="359"/>
    </row>
    <row r="7808" ht="15.6" spans="1:5">
      <c r="A7808" s="257">
        <v>179</v>
      </c>
      <c r="B7808" s="359"/>
      <c r="C7808" s="359" t="s">
        <v>11179</v>
      </c>
      <c r="D7808" s="361" t="s">
        <v>134</v>
      </c>
      <c r="E7808" s="359"/>
    </row>
    <row r="7809" ht="15.6" spans="1:5">
      <c r="A7809" s="257">
        <v>180</v>
      </c>
      <c r="B7809" s="359"/>
      <c r="C7809" s="359" t="s">
        <v>11180</v>
      </c>
      <c r="D7809" s="260" t="s">
        <v>134</v>
      </c>
      <c r="E7809" s="359"/>
    </row>
    <row r="7810" ht="15.6" spans="1:5">
      <c r="A7810" s="257">
        <v>181</v>
      </c>
      <c r="B7810" s="359"/>
      <c r="C7810" s="359" t="s">
        <v>11181</v>
      </c>
      <c r="D7810" s="260" t="s">
        <v>134</v>
      </c>
      <c r="E7810" s="359"/>
    </row>
    <row r="7811" ht="15.6" spans="1:5">
      <c r="A7811" s="257">
        <v>182</v>
      </c>
      <c r="B7811" s="359"/>
      <c r="C7811" s="359" t="s">
        <v>11182</v>
      </c>
      <c r="D7811" s="260" t="s">
        <v>134</v>
      </c>
      <c r="E7811" s="359"/>
    </row>
    <row r="7812" ht="15.6" spans="1:5">
      <c r="A7812" s="257">
        <v>183</v>
      </c>
      <c r="B7812" s="359"/>
      <c r="C7812" s="359" t="s">
        <v>11183</v>
      </c>
      <c r="D7812" s="260" t="s">
        <v>134</v>
      </c>
      <c r="E7812" s="359"/>
    </row>
    <row r="7813" ht="15.6" spans="1:5">
      <c r="A7813" s="257">
        <v>184</v>
      </c>
      <c r="B7813" s="359"/>
      <c r="C7813" s="359" t="s">
        <v>11184</v>
      </c>
      <c r="D7813" s="260" t="s">
        <v>134</v>
      </c>
      <c r="E7813" s="359"/>
    </row>
    <row r="7814" ht="15.6" spans="1:5">
      <c r="A7814" s="257">
        <v>185</v>
      </c>
      <c r="B7814" s="359"/>
      <c r="C7814" s="359" t="s">
        <v>11185</v>
      </c>
      <c r="D7814" s="260" t="s">
        <v>134</v>
      </c>
      <c r="E7814" s="359"/>
    </row>
    <row r="7815" ht="15.6" spans="1:5">
      <c r="A7815" s="257">
        <v>186</v>
      </c>
      <c r="B7815" s="359"/>
      <c r="C7815" s="359" t="s">
        <v>11149</v>
      </c>
      <c r="D7815" s="260" t="s">
        <v>134</v>
      </c>
      <c r="E7815" s="359"/>
    </row>
    <row r="7816" ht="15.6" spans="1:5">
      <c r="A7816" s="257">
        <v>187</v>
      </c>
      <c r="B7816" s="359"/>
      <c r="C7816" s="359" t="s">
        <v>11186</v>
      </c>
      <c r="D7816" s="361" t="s">
        <v>134</v>
      </c>
      <c r="E7816" s="359"/>
    </row>
    <row r="7817" ht="15.6" spans="1:5">
      <c r="A7817" s="257">
        <v>188</v>
      </c>
      <c r="B7817" s="359"/>
      <c r="C7817" s="359" t="s">
        <v>11187</v>
      </c>
      <c r="D7817" s="361" t="s">
        <v>134</v>
      </c>
      <c r="E7817" s="359"/>
    </row>
    <row r="7818" ht="15.6" spans="1:5">
      <c r="A7818" s="257">
        <v>189</v>
      </c>
      <c r="B7818" s="359"/>
      <c r="C7818" s="359" t="s">
        <v>11150</v>
      </c>
      <c r="D7818" s="361" t="s">
        <v>134</v>
      </c>
      <c r="E7818" s="359"/>
    </row>
    <row r="7819" ht="15.6" spans="1:5">
      <c r="A7819" s="257">
        <v>190</v>
      </c>
      <c r="B7819" s="359"/>
      <c r="C7819" s="359" t="s">
        <v>11188</v>
      </c>
      <c r="D7819" s="361" t="s">
        <v>134</v>
      </c>
      <c r="E7819" s="359"/>
    </row>
    <row r="7820" ht="15.6" spans="1:5">
      <c r="A7820" s="257">
        <v>191</v>
      </c>
      <c r="B7820" s="359"/>
      <c r="C7820" s="359" t="s">
        <v>11152</v>
      </c>
      <c r="D7820" s="361" t="s">
        <v>134</v>
      </c>
      <c r="E7820" s="359"/>
    </row>
    <row r="7821" ht="15.6" spans="1:5">
      <c r="A7821" s="257">
        <v>192</v>
      </c>
      <c r="B7821" s="359"/>
      <c r="C7821" s="359" t="s">
        <v>11153</v>
      </c>
      <c r="D7821" s="260" t="s">
        <v>134</v>
      </c>
      <c r="E7821" s="359"/>
    </row>
    <row r="7822" ht="15.6" spans="1:5">
      <c r="A7822" s="257">
        <v>193</v>
      </c>
      <c r="B7822" s="359"/>
      <c r="C7822" s="359" t="s">
        <v>11189</v>
      </c>
      <c r="D7822" s="260" t="s">
        <v>134</v>
      </c>
      <c r="E7822" s="359"/>
    </row>
    <row r="7823" ht="15.6" spans="1:5">
      <c r="A7823" s="257">
        <v>194</v>
      </c>
      <c r="B7823" s="359"/>
      <c r="C7823" s="359" t="s">
        <v>11190</v>
      </c>
      <c r="D7823" s="260" t="s">
        <v>134</v>
      </c>
      <c r="E7823" s="359"/>
    </row>
    <row r="7824" ht="15.6" spans="1:5">
      <c r="A7824" s="257">
        <v>195</v>
      </c>
      <c r="B7824" s="359"/>
      <c r="C7824" s="359" t="s">
        <v>11191</v>
      </c>
      <c r="D7824" s="260" t="s">
        <v>134</v>
      </c>
      <c r="E7824" s="359"/>
    </row>
    <row r="7825" ht="15.6" spans="1:5">
      <c r="A7825" s="257">
        <v>196</v>
      </c>
      <c r="B7825" s="359"/>
      <c r="C7825" s="359" t="s">
        <v>11192</v>
      </c>
      <c r="D7825" s="260" t="s">
        <v>134</v>
      </c>
      <c r="E7825" s="359"/>
    </row>
    <row r="7826" ht="15.6" spans="1:5">
      <c r="A7826" s="257">
        <v>197</v>
      </c>
      <c r="B7826" s="359"/>
      <c r="C7826" s="359" t="s">
        <v>11193</v>
      </c>
      <c r="D7826" s="260" t="s">
        <v>134</v>
      </c>
      <c r="E7826" s="359"/>
    </row>
    <row r="7827" ht="15.6" spans="1:5">
      <c r="A7827" s="257">
        <v>198</v>
      </c>
      <c r="B7827" s="359"/>
      <c r="C7827" s="359" t="s">
        <v>11194</v>
      </c>
      <c r="D7827" s="260" t="s">
        <v>134</v>
      </c>
      <c r="E7827" s="359"/>
    </row>
    <row r="7828" ht="15.6" spans="1:5">
      <c r="A7828" s="257">
        <v>199</v>
      </c>
      <c r="B7828" s="359"/>
      <c r="C7828" s="359" t="s">
        <v>11195</v>
      </c>
      <c r="D7828" s="361" t="s">
        <v>134</v>
      </c>
      <c r="E7828" s="359"/>
    </row>
    <row r="7829" ht="15.6" spans="1:5">
      <c r="A7829" s="257">
        <v>200</v>
      </c>
      <c r="B7829" s="359"/>
      <c r="C7829" s="359" t="s">
        <v>11196</v>
      </c>
      <c r="D7829" s="361" t="s">
        <v>134</v>
      </c>
      <c r="E7829" s="359"/>
    </row>
    <row r="7830" ht="15.6" spans="1:5">
      <c r="A7830" s="257">
        <v>201</v>
      </c>
      <c r="B7830" s="359"/>
      <c r="C7830" s="359" t="s">
        <v>11149</v>
      </c>
      <c r="D7830" s="361" t="s">
        <v>134</v>
      </c>
      <c r="E7830" s="359"/>
    </row>
    <row r="7831" ht="15.6" spans="1:5">
      <c r="A7831" s="257">
        <v>202</v>
      </c>
      <c r="B7831" s="359"/>
      <c r="C7831" s="359" t="s">
        <v>11197</v>
      </c>
      <c r="D7831" s="361" t="s">
        <v>134</v>
      </c>
      <c r="E7831" s="359"/>
    </row>
    <row r="7832" ht="15.6" spans="1:5">
      <c r="A7832" s="257">
        <v>203</v>
      </c>
      <c r="B7832" s="359"/>
      <c r="C7832" s="359" t="s">
        <v>11152</v>
      </c>
      <c r="D7832" s="361" t="s">
        <v>134</v>
      </c>
      <c r="E7832" s="359"/>
    </row>
    <row r="7833" ht="15.6" spans="1:5">
      <c r="A7833" s="257">
        <v>204</v>
      </c>
      <c r="B7833" s="359"/>
      <c r="C7833" s="359" t="s">
        <v>11153</v>
      </c>
      <c r="D7833" s="260" t="s">
        <v>134</v>
      </c>
      <c r="E7833" s="359"/>
    </row>
    <row r="7834" ht="15.6" spans="1:5">
      <c r="A7834" s="257">
        <v>205</v>
      </c>
      <c r="B7834" s="359"/>
      <c r="C7834" s="359" t="s">
        <v>11171</v>
      </c>
      <c r="D7834" s="260" t="s">
        <v>134</v>
      </c>
      <c r="E7834" s="359"/>
    </row>
    <row r="7835" ht="15.6" spans="1:5">
      <c r="A7835" s="257">
        <v>206</v>
      </c>
      <c r="B7835" s="359"/>
      <c r="C7835" s="359" t="s">
        <v>11198</v>
      </c>
      <c r="D7835" s="260" t="s">
        <v>134</v>
      </c>
      <c r="E7835" s="359"/>
    </row>
    <row r="7836" ht="15.6" spans="1:5">
      <c r="A7836" s="257">
        <v>207</v>
      </c>
      <c r="B7836" s="359"/>
      <c r="C7836" s="359" t="s">
        <v>11199</v>
      </c>
      <c r="D7836" s="260" t="s">
        <v>134</v>
      </c>
      <c r="E7836" s="359"/>
    </row>
    <row r="7837" ht="15.6" spans="1:5">
      <c r="A7837" s="257">
        <v>208</v>
      </c>
      <c r="B7837" s="359"/>
      <c r="C7837" s="359" t="s">
        <v>11200</v>
      </c>
      <c r="D7837" s="260" t="s">
        <v>134</v>
      </c>
      <c r="E7837" s="359"/>
    </row>
    <row r="7838" ht="15.6" spans="1:5">
      <c r="A7838" s="257">
        <v>209</v>
      </c>
      <c r="B7838" s="359"/>
      <c r="C7838" s="359" t="s">
        <v>11201</v>
      </c>
      <c r="D7838" s="260" t="s">
        <v>134</v>
      </c>
      <c r="E7838" s="359"/>
    </row>
    <row r="7839" ht="15.6" spans="1:5">
      <c r="A7839" s="257">
        <v>210</v>
      </c>
      <c r="B7839" s="359"/>
      <c r="C7839" s="359" t="s">
        <v>11149</v>
      </c>
      <c r="D7839" s="260" t="s">
        <v>134</v>
      </c>
      <c r="E7839" s="359"/>
    </row>
    <row r="7840" ht="15.6" spans="1:5">
      <c r="A7840" s="257">
        <v>211</v>
      </c>
      <c r="B7840" s="359"/>
      <c r="C7840" s="359" t="s">
        <v>11152</v>
      </c>
      <c r="D7840" s="361" t="s">
        <v>134</v>
      </c>
      <c r="E7840" s="359"/>
    </row>
    <row r="7841" ht="15.6" spans="1:5">
      <c r="A7841" s="257">
        <v>212</v>
      </c>
      <c r="B7841" s="359"/>
      <c r="C7841" s="359" t="s">
        <v>11153</v>
      </c>
      <c r="D7841" s="361" t="s">
        <v>134</v>
      </c>
      <c r="E7841" s="359"/>
    </row>
    <row r="7842" ht="15.6" spans="1:5">
      <c r="A7842" s="257">
        <v>213</v>
      </c>
      <c r="B7842" s="359"/>
      <c r="C7842" s="359" t="s">
        <v>11202</v>
      </c>
      <c r="D7842" s="361" t="s">
        <v>134</v>
      </c>
      <c r="E7842" s="359"/>
    </row>
    <row r="7843" ht="15.6" spans="1:5">
      <c r="A7843" s="257">
        <v>214</v>
      </c>
      <c r="B7843" s="359"/>
      <c r="C7843" s="359" t="s">
        <v>11203</v>
      </c>
      <c r="D7843" s="361" t="s">
        <v>134</v>
      </c>
      <c r="E7843" s="359"/>
    </row>
    <row r="7844" ht="15.6" spans="1:5">
      <c r="A7844" s="257">
        <v>215</v>
      </c>
      <c r="B7844" s="359"/>
      <c r="C7844" s="359" t="s">
        <v>11204</v>
      </c>
      <c r="D7844" s="361" t="s">
        <v>134</v>
      </c>
      <c r="E7844" s="359"/>
    </row>
    <row r="7845" ht="15.6" spans="1:5">
      <c r="A7845" s="257">
        <v>216</v>
      </c>
      <c r="B7845" s="359"/>
      <c r="C7845" s="359" t="s">
        <v>11205</v>
      </c>
      <c r="D7845" s="260" t="s">
        <v>134</v>
      </c>
      <c r="E7845" s="359"/>
    </row>
    <row r="7846" ht="15.6" spans="1:5">
      <c r="A7846" s="257">
        <v>217</v>
      </c>
      <c r="B7846" s="359"/>
      <c r="C7846" s="359" t="s">
        <v>11206</v>
      </c>
      <c r="D7846" s="260" t="s">
        <v>134</v>
      </c>
      <c r="E7846" s="359"/>
    </row>
    <row r="7847" ht="15.6" spans="1:5">
      <c r="A7847" s="257">
        <v>218</v>
      </c>
      <c r="B7847" s="359"/>
      <c r="C7847" s="359" t="s">
        <v>11149</v>
      </c>
      <c r="D7847" s="260" t="s">
        <v>134</v>
      </c>
      <c r="E7847" s="359"/>
    </row>
    <row r="7848" ht="15.6" spans="1:5">
      <c r="A7848" s="257">
        <v>219</v>
      </c>
      <c r="B7848" s="359"/>
      <c r="C7848" s="359" t="s">
        <v>11207</v>
      </c>
      <c r="D7848" s="260" t="s">
        <v>134</v>
      </c>
      <c r="E7848" s="359"/>
    </row>
    <row r="7849" ht="15.6" spans="1:5">
      <c r="A7849" s="257">
        <v>220</v>
      </c>
      <c r="B7849" s="359"/>
      <c r="C7849" s="359" t="s">
        <v>11208</v>
      </c>
      <c r="D7849" s="260" t="s">
        <v>134</v>
      </c>
      <c r="E7849" s="359"/>
    </row>
    <row r="7850" ht="15.6" spans="1:5">
      <c r="A7850" s="257">
        <v>221</v>
      </c>
      <c r="B7850" s="359"/>
      <c r="C7850" s="359" t="s">
        <v>11209</v>
      </c>
      <c r="D7850" s="260" t="s">
        <v>134</v>
      </c>
      <c r="E7850" s="359"/>
    </row>
    <row r="7851" ht="15.6" spans="1:5">
      <c r="A7851" s="257">
        <v>222</v>
      </c>
      <c r="B7851" s="359"/>
      <c r="C7851" s="359" t="s">
        <v>11210</v>
      </c>
      <c r="D7851" s="260" t="s">
        <v>134</v>
      </c>
      <c r="E7851" s="359"/>
    </row>
    <row r="7852" ht="15.6" spans="1:5">
      <c r="A7852" s="257">
        <v>223</v>
      </c>
      <c r="B7852" s="359"/>
      <c r="C7852" s="359" t="s">
        <v>11211</v>
      </c>
      <c r="D7852" s="361" t="s">
        <v>134</v>
      </c>
      <c r="E7852" s="359"/>
    </row>
    <row r="7853" ht="15.6" spans="1:5">
      <c r="A7853" s="257">
        <v>224</v>
      </c>
      <c r="B7853" s="359"/>
      <c r="C7853" s="359" t="s">
        <v>11212</v>
      </c>
      <c r="D7853" s="361" t="s">
        <v>134</v>
      </c>
      <c r="E7853" s="359"/>
    </row>
    <row r="7854" ht="15.6" spans="1:5">
      <c r="A7854" s="257">
        <v>225</v>
      </c>
      <c r="B7854" s="359"/>
      <c r="C7854" s="359" t="s">
        <v>11213</v>
      </c>
      <c r="D7854" s="361" t="s">
        <v>134</v>
      </c>
      <c r="E7854" s="359"/>
    </row>
    <row r="7855" ht="15.6" spans="1:5">
      <c r="A7855" s="257">
        <v>226</v>
      </c>
      <c r="B7855" s="359"/>
      <c r="C7855" s="359" t="s">
        <v>11214</v>
      </c>
      <c r="D7855" s="361" t="s">
        <v>134</v>
      </c>
      <c r="E7855" s="359"/>
    </row>
    <row r="7856" ht="15.6" spans="1:5">
      <c r="A7856" s="257">
        <v>227</v>
      </c>
      <c r="B7856" s="359"/>
      <c r="C7856" s="359" t="s">
        <v>11152</v>
      </c>
      <c r="D7856" s="361" t="s">
        <v>134</v>
      </c>
      <c r="E7856" s="359"/>
    </row>
    <row r="7857" ht="15.6" spans="1:5">
      <c r="A7857" s="257">
        <v>228</v>
      </c>
      <c r="B7857" s="359"/>
      <c r="C7857" s="359" t="s">
        <v>11153</v>
      </c>
      <c r="D7857" s="260" t="s">
        <v>134</v>
      </c>
      <c r="E7857" s="359"/>
    </row>
    <row r="7858" ht="15.6" spans="1:5">
      <c r="A7858" s="257">
        <v>229</v>
      </c>
      <c r="B7858" s="359"/>
      <c r="C7858" s="359" t="s">
        <v>11215</v>
      </c>
      <c r="D7858" s="260" t="s">
        <v>134</v>
      </c>
      <c r="E7858" s="359"/>
    </row>
    <row r="7859" ht="15.6" spans="1:5">
      <c r="A7859" s="257">
        <v>230</v>
      </c>
      <c r="B7859" s="359"/>
      <c r="C7859" s="359" t="s">
        <v>11216</v>
      </c>
      <c r="D7859" s="260" t="s">
        <v>134</v>
      </c>
      <c r="E7859" s="359"/>
    </row>
    <row r="7860" ht="15.6" spans="1:5">
      <c r="A7860" s="257">
        <v>232</v>
      </c>
      <c r="B7860" s="359"/>
      <c r="C7860" s="359" t="s">
        <v>11217</v>
      </c>
      <c r="D7860" s="260" t="s">
        <v>134</v>
      </c>
      <c r="E7860" s="359"/>
    </row>
    <row r="7861" ht="15.6" spans="1:5">
      <c r="A7861" s="257">
        <v>233</v>
      </c>
      <c r="B7861" s="359"/>
      <c r="C7861" s="359" t="s">
        <v>11218</v>
      </c>
      <c r="D7861" s="260" t="s">
        <v>134</v>
      </c>
      <c r="E7861" s="359"/>
    </row>
    <row r="7862" ht="15.6" spans="1:5">
      <c r="A7862" s="257">
        <v>234</v>
      </c>
      <c r="B7862" s="359"/>
      <c r="C7862" s="359" t="s">
        <v>11219</v>
      </c>
      <c r="D7862" s="260" t="s">
        <v>134</v>
      </c>
      <c r="E7862" s="359"/>
    </row>
    <row r="7863" ht="15.6" spans="1:5">
      <c r="A7863" s="257">
        <v>235</v>
      </c>
      <c r="B7863" s="359"/>
      <c r="C7863" s="359" t="s">
        <v>11220</v>
      </c>
      <c r="D7863" s="361" t="s">
        <v>134</v>
      </c>
      <c r="E7863" s="359"/>
    </row>
    <row r="7864" ht="15.6" spans="1:5">
      <c r="A7864" s="257">
        <v>236</v>
      </c>
      <c r="B7864" s="359"/>
      <c r="C7864" s="359" t="s">
        <v>11221</v>
      </c>
      <c r="D7864" s="361" t="s">
        <v>134</v>
      </c>
      <c r="E7864" s="359"/>
    </row>
    <row r="7865" ht="15.6" spans="1:5">
      <c r="A7865" s="257">
        <v>237</v>
      </c>
      <c r="B7865" s="359"/>
      <c r="C7865" s="359" t="s">
        <v>11222</v>
      </c>
      <c r="D7865" s="361" t="s">
        <v>134</v>
      </c>
      <c r="E7865" s="359"/>
    </row>
    <row r="7866" ht="15.6" spans="1:5">
      <c r="A7866" s="257">
        <v>238</v>
      </c>
      <c r="B7866" s="359"/>
      <c r="C7866" s="359" t="s">
        <v>11223</v>
      </c>
      <c r="D7866" s="361" t="s">
        <v>134</v>
      </c>
      <c r="E7866" s="359"/>
    </row>
    <row r="7867" ht="15.6" spans="1:5">
      <c r="A7867" s="257">
        <v>239</v>
      </c>
      <c r="B7867" s="359"/>
      <c r="C7867" s="359" t="s">
        <v>11224</v>
      </c>
      <c r="D7867" s="361" t="s">
        <v>134</v>
      </c>
      <c r="E7867" s="359"/>
    </row>
    <row r="7868" ht="15.6" spans="1:5">
      <c r="A7868" s="257">
        <v>240</v>
      </c>
      <c r="B7868" s="359"/>
      <c r="C7868" s="359" t="s">
        <v>11225</v>
      </c>
      <c r="D7868" s="260" t="s">
        <v>134</v>
      </c>
      <c r="E7868" s="359"/>
    </row>
    <row r="7869" ht="15.6" spans="1:5">
      <c r="A7869" s="257">
        <v>241</v>
      </c>
      <c r="B7869" s="359"/>
      <c r="C7869" s="359" t="s">
        <v>11226</v>
      </c>
      <c r="D7869" s="260" t="s">
        <v>134</v>
      </c>
      <c r="E7869" s="359"/>
    </row>
    <row r="7870" ht="15.6" spans="1:5">
      <c r="A7870" s="257">
        <v>242</v>
      </c>
      <c r="B7870" s="359"/>
      <c r="C7870" s="359" t="s">
        <v>11149</v>
      </c>
      <c r="D7870" s="260" t="s">
        <v>134</v>
      </c>
      <c r="E7870" s="359"/>
    </row>
    <row r="7871" ht="15.6" spans="1:5">
      <c r="A7871" s="257">
        <v>243</v>
      </c>
      <c r="B7871" s="359"/>
      <c r="C7871" s="359" t="s">
        <v>11227</v>
      </c>
      <c r="D7871" s="260" t="s">
        <v>134</v>
      </c>
      <c r="E7871" s="359"/>
    </row>
    <row r="7872" ht="15.6" spans="1:5">
      <c r="A7872" s="257">
        <v>244</v>
      </c>
      <c r="B7872" s="359"/>
      <c r="C7872" s="359" t="s">
        <v>11228</v>
      </c>
      <c r="D7872" s="260" t="s">
        <v>134</v>
      </c>
      <c r="E7872" s="359"/>
    </row>
    <row r="7873" ht="15.6" spans="1:5">
      <c r="A7873" s="257">
        <v>245</v>
      </c>
      <c r="B7873" s="359"/>
      <c r="C7873" s="359" t="s">
        <v>11229</v>
      </c>
      <c r="D7873" s="260" t="s">
        <v>134</v>
      </c>
      <c r="E7873" s="359"/>
    </row>
    <row r="7874" ht="15.6" spans="1:5">
      <c r="A7874" s="257">
        <v>246</v>
      </c>
      <c r="B7874" s="359"/>
      <c r="C7874" s="359" t="s">
        <v>11230</v>
      </c>
      <c r="D7874" s="260" t="s">
        <v>134</v>
      </c>
      <c r="E7874" s="359"/>
    </row>
    <row r="7875" ht="15.6" spans="1:5">
      <c r="A7875" s="257">
        <v>247</v>
      </c>
      <c r="B7875" s="359"/>
      <c r="C7875" s="359" t="s">
        <v>11231</v>
      </c>
      <c r="D7875" s="361" t="s">
        <v>134</v>
      </c>
      <c r="E7875" s="359"/>
    </row>
    <row r="7876" ht="15.6" spans="1:5">
      <c r="A7876" s="257">
        <v>248</v>
      </c>
      <c r="B7876" s="359"/>
      <c r="C7876" s="359" t="s">
        <v>11232</v>
      </c>
      <c r="D7876" s="361" t="s">
        <v>134</v>
      </c>
      <c r="E7876" s="359"/>
    </row>
    <row r="7877" ht="15.6" spans="1:5">
      <c r="A7877" s="257">
        <v>249</v>
      </c>
      <c r="B7877" s="359"/>
      <c r="C7877" s="359" t="s">
        <v>11233</v>
      </c>
      <c r="D7877" s="361" t="s">
        <v>134</v>
      </c>
      <c r="E7877" s="359"/>
    </row>
    <row r="7878" ht="15.6" spans="1:5">
      <c r="A7878" s="257">
        <v>250</v>
      </c>
      <c r="B7878" s="359"/>
      <c r="C7878" s="359" t="s">
        <v>11234</v>
      </c>
      <c r="D7878" s="361" t="s">
        <v>134</v>
      </c>
      <c r="E7878" s="359"/>
    </row>
    <row r="7879" ht="15.6" spans="1:5">
      <c r="A7879" s="257">
        <v>251</v>
      </c>
      <c r="B7879" s="359"/>
      <c r="C7879" s="359" t="s">
        <v>11235</v>
      </c>
      <c r="D7879" s="361" t="s">
        <v>134</v>
      </c>
      <c r="E7879" s="359"/>
    </row>
    <row r="7880" ht="15.6" spans="1:5">
      <c r="A7880" s="257">
        <v>252</v>
      </c>
      <c r="B7880" s="359"/>
      <c r="C7880" s="359" t="s">
        <v>11152</v>
      </c>
      <c r="D7880" s="260" t="s">
        <v>134</v>
      </c>
      <c r="E7880" s="359"/>
    </row>
    <row r="7881" ht="15.6" spans="1:5">
      <c r="A7881" s="257">
        <v>253</v>
      </c>
      <c r="B7881" s="359"/>
      <c r="C7881" s="359" t="s">
        <v>11153</v>
      </c>
      <c r="D7881" s="260" t="s">
        <v>134</v>
      </c>
      <c r="E7881" s="359"/>
    </row>
    <row r="7882" ht="15.6" spans="1:5">
      <c r="A7882" s="257">
        <v>254</v>
      </c>
      <c r="B7882" s="359"/>
      <c r="C7882" s="359" t="s">
        <v>11236</v>
      </c>
      <c r="D7882" s="260" t="s">
        <v>134</v>
      </c>
      <c r="E7882" s="359"/>
    </row>
    <row r="7883" ht="15.6" spans="1:5">
      <c r="A7883" s="257">
        <v>255</v>
      </c>
      <c r="B7883" s="359"/>
      <c r="C7883" s="359" t="s">
        <v>11237</v>
      </c>
      <c r="D7883" s="260" t="s">
        <v>134</v>
      </c>
      <c r="E7883" s="359"/>
    </row>
    <row r="7884" ht="15.6" spans="1:5">
      <c r="A7884" s="257">
        <v>256</v>
      </c>
      <c r="B7884" s="359"/>
      <c r="C7884" s="359" t="s">
        <v>11238</v>
      </c>
      <c r="D7884" s="260" t="s">
        <v>134</v>
      </c>
      <c r="E7884" s="359"/>
    </row>
    <row r="7885" ht="15.6" spans="1:5">
      <c r="A7885" s="257">
        <v>257</v>
      </c>
      <c r="B7885" s="359"/>
      <c r="C7885" s="359" t="s">
        <v>11239</v>
      </c>
      <c r="D7885" s="260" t="s">
        <v>134</v>
      </c>
      <c r="E7885" s="359"/>
    </row>
    <row r="7886" ht="15.6" spans="1:5">
      <c r="A7886" s="257">
        <v>258</v>
      </c>
      <c r="B7886" s="359"/>
      <c r="C7886" s="359" t="s">
        <v>11240</v>
      </c>
      <c r="D7886" s="260" t="s">
        <v>134</v>
      </c>
      <c r="E7886" s="359"/>
    </row>
    <row r="7887" ht="15.6" spans="1:5">
      <c r="A7887" s="257">
        <v>259</v>
      </c>
      <c r="B7887" s="359"/>
      <c r="C7887" s="359" t="s">
        <v>11241</v>
      </c>
      <c r="D7887" s="361" t="s">
        <v>134</v>
      </c>
      <c r="E7887" s="359"/>
    </row>
    <row r="7888" ht="15.6" spans="1:5">
      <c r="A7888" s="257">
        <v>260</v>
      </c>
      <c r="B7888" s="359"/>
      <c r="C7888" s="359" t="s">
        <v>11242</v>
      </c>
      <c r="D7888" s="361" t="s">
        <v>134</v>
      </c>
      <c r="E7888" s="359"/>
    </row>
    <row r="7889" ht="15.6" spans="1:5">
      <c r="A7889" s="257">
        <v>261</v>
      </c>
      <c r="B7889" s="359"/>
      <c r="C7889" s="359" t="s">
        <v>11243</v>
      </c>
      <c r="D7889" s="361" t="s">
        <v>134</v>
      </c>
      <c r="E7889" s="359"/>
    </row>
    <row r="7890" ht="15.6" spans="1:5">
      <c r="A7890" s="257">
        <v>262</v>
      </c>
      <c r="B7890" s="359"/>
      <c r="C7890" s="359" t="s">
        <v>11244</v>
      </c>
      <c r="D7890" s="361" t="s">
        <v>134</v>
      </c>
      <c r="E7890" s="359"/>
    </row>
    <row r="7891" ht="15.6" spans="1:5">
      <c r="A7891" s="257">
        <v>263</v>
      </c>
      <c r="B7891" s="359"/>
      <c r="C7891" s="359" t="s">
        <v>11245</v>
      </c>
      <c r="D7891" s="361" t="s">
        <v>134</v>
      </c>
      <c r="E7891" s="359"/>
    </row>
    <row r="7892" ht="15.6" spans="1:5">
      <c r="A7892" s="257">
        <v>264</v>
      </c>
      <c r="B7892" s="359"/>
      <c r="C7892" s="359" t="s">
        <v>11246</v>
      </c>
      <c r="D7892" s="260" t="s">
        <v>134</v>
      </c>
      <c r="E7892" s="359"/>
    </row>
    <row r="7893" ht="15.6" spans="1:5">
      <c r="A7893" s="257">
        <v>265</v>
      </c>
      <c r="B7893" s="359"/>
      <c r="C7893" s="359" t="s">
        <v>11247</v>
      </c>
      <c r="D7893" s="260" t="s">
        <v>134</v>
      </c>
      <c r="E7893" s="359"/>
    </row>
    <row r="7894" ht="15.6" spans="1:5">
      <c r="A7894" s="257">
        <v>267</v>
      </c>
      <c r="B7894" s="359"/>
      <c r="C7894" s="359" t="s">
        <v>11153</v>
      </c>
      <c r="D7894" s="260" t="s">
        <v>134</v>
      </c>
      <c r="E7894" s="359"/>
    </row>
    <row r="7895" ht="15.6" spans="1:5">
      <c r="A7895" s="257">
        <v>268</v>
      </c>
      <c r="B7895" s="359"/>
      <c r="C7895" s="359" t="s">
        <v>11248</v>
      </c>
      <c r="D7895" s="260" t="s">
        <v>134</v>
      </c>
      <c r="E7895" s="359"/>
    </row>
    <row r="7896" ht="15.6" spans="1:5">
      <c r="A7896" s="257">
        <v>269</v>
      </c>
      <c r="B7896" s="359"/>
      <c r="C7896" s="359" t="s">
        <v>11249</v>
      </c>
      <c r="D7896" s="260" t="s">
        <v>134</v>
      </c>
      <c r="E7896" s="359"/>
    </row>
    <row r="7897" ht="15.6" spans="1:5">
      <c r="A7897" s="257">
        <v>270</v>
      </c>
      <c r="B7897" s="359"/>
      <c r="C7897" s="359" t="s">
        <v>11250</v>
      </c>
      <c r="D7897" s="260" t="s">
        <v>134</v>
      </c>
      <c r="E7897" s="359"/>
    </row>
    <row r="7898" ht="15.6" spans="1:5">
      <c r="A7898" s="257">
        <v>271</v>
      </c>
      <c r="B7898" s="359"/>
      <c r="C7898" s="359" t="s">
        <v>11251</v>
      </c>
      <c r="D7898" s="361" t="s">
        <v>134</v>
      </c>
      <c r="E7898" s="359"/>
    </row>
    <row r="7899" ht="15.6" spans="1:5">
      <c r="A7899" s="257">
        <v>272</v>
      </c>
      <c r="B7899" s="359"/>
      <c r="C7899" s="359" t="s">
        <v>11252</v>
      </c>
      <c r="D7899" s="361" t="s">
        <v>134</v>
      </c>
      <c r="E7899" s="359"/>
    </row>
    <row r="7900" ht="15.6" spans="1:5">
      <c r="A7900" s="257">
        <v>273</v>
      </c>
      <c r="B7900" s="359"/>
      <c r="C7900" s="359" t="s">
        <v>11253</v>
      </c>
      <c r="D7900" s="361" t="s">
        <v>134</v>
      </c>
      <c r="E7900" s="359"/>
    </row>
    <row r="7901" ht="15.6" spans="1:5">
      <c r="A7901" s="257">
        <v>274</v>
      </c>
      <c r="B7901" s="359"/>
      <c r="C7901" s="359" t="s">
        <v>11254</v>
      </c>
      <c r="D7901" s="361" t="s">
        <v>134</v>
      </c>
      <c r="E7901" s="359"/>
    </row>
    <row r="7902" ht="15.6" spans="1:5">
      <c r="A7902" s="257">
        <v>275</v>
      </c>
      <c r="B7902" s="359"/>
      <c r="C7902" s="359" t="s">
        <v>11255</v>
      </c>
      <c r="D7902" s="361" t="s">
        <v>134</v>
      </c>
      <c r="E7902" s="359"/>
    </row>
    <row r="7903" ht="15.6" spans="1:5">
      <c r="A7903" s="257">
        <v>281</v>
      </c>
      <c r="B7903" s="359"/>
      <c r="C7903" s="359" t="s">
        <v>11256</v>
      </c>
      <c r="D7903" s="260" t="s">
        <v>134</v>
      </c>
      <c r="E7903" s="359"/>
    </row>
    <row r="7904" ht="15.6" spans="1:5">
      <c r="A7904" s="257">
        <v>282</v>
      </c>
      <c r="B7904" s="359"/>
      <c r="C7904" s="359" t="s">
        <v>11257</v>
      </c>
      <c r="D7904" s="260" t="s">
        <v>134</v>
      </c>
      <c r="E7904" s="359"/>
    </row>
    <row r="7905" ht="15.6" spans="1:5">
      <c r="A7905" s="257">
        <v>283</v>
      </c>
      <c r="B7905" s="359"/>
      <c r="C7905" s="359" t="s">
        <v>11258</v>
      </c>
      <c r="D7905" s="361" t="s">
        <v>134</v>
      </c>
      <c r="E7905" s="359"/>
    </row>
    <row r="7906" ht="15.6" spans="1:5">
      <c r="A7906" s="257">
        <v>284</v>
      </c>
      <c r="B7906" s="359"/>
      <c r="C7906" s="359" t="s">
        <v>11259</v>
      </c>
      <c r="D7906" s="361" t="s">
        <v>134</v>
      </c>
      <c r="E7906" s="359"/>
    </row>
    <row r="7907" ht="15.6" spans="1:5">
      <c r="A7907" s="257">
        <v>285</v>
      </c>
      <c r="B7907" s="359"/>
      <c r="C7907" s="359" t="s">
        <v>11260</v>
      </c>
      <c r="D7907" s="361" t="s">
        <v>134</v>
      </c>
      <c r="E7907" s="359"/>
    </row>
    <row r="7908" ht="15.6" spans="1:5">
      <c r="A7908" s="257">
        <v>286</v>
      </c>
      <c r="B7908" s="359"/>
      <c r="C7908" s="359" t="s">
        <v>11261</v>
      </c>
      <c r="D7908" s="361" t="s">
        <v>134</v>
      </c>
      <c r="E7908" s="359"/>
    </row>
    <row r="7909" ht="15.6" spans="1:5">
      <c r="A7909" s="257">
        <v>287</v>
      </c>
      <c r="B7909" s="359"/>
      <c r="C7909" s="359" t="s">
        <v>11262</v>
      </c>
      <c r="D7909" s="361" t="s">
        <v>134</v>
      </c>
      <c r="E7909" s="359"/>
    </row>
    <row r="7910" ht="15.6" spans="1:5">
      <c r="A7910" s="257">
        <v>288</v>
      </c>
      <c r="B7910" s="359"/>
      <c r="C7910" s="359" t="s">
        <v>11263</v>
      </c>
      <c r="D7910" s="260" t="s">
        <v>134</v>
      </c>
      <c r="E7910" s="359"/>
    </row>
    <row r="7911" ht="15.6" spans="1:5">
      <c r="A7911" s="257">
        <v>289</v>
      </c>
      <c r="B7911" s="359"/>
      <c r="C7911" s="359" t="s">
        <v>11264</v>
      </c>
      <c r="D7911" s="260" t="s">
        <v>134</v>
      </c>
      <c r="E7911" s="359"/>
    </row>
    <row r="7912" ht="15.6" spans="1:5">
      <c r="A7912" s="257">
        <v>290</v>
      </c>
      <c r="B7912" s="359"/>
      <c r="C7912" s="359" t="s">
        <v>11265</v>
      </c>
      <c r="D7912" s="260" t="s">
        <v>134</v>
      </c>
      <c r="E7912" s="359"/>
    </row>
    <row r="7913" ht="15.6" spans="1:5">
      <c r="A7913" s="257">
        <v>291</v>
      </c>
      <c r="B7913" s="359"/>
      <c r="C7913" s="359" t="s">
        <v>11266</v>
      </c>
      <c r="D7913" s="260" t="s">
        <v>134</v>
      </c>
      <c r="E7913" s="359"/>
    </row>
    <row r="7914" ht="15.6" spans="1:5">
      <c r="A7914" s="257">
        <v>292</v>
      </c>
      <c r="B7914" s="359"/>
      <c r="C7914" s="359" t="s">
        <v>11267</v>
      </c>
      <c r="D7914" s="260" t="s">
        <v>134</v>
      </c>
      <c r="E7914" s="359"/>
    </row>
    <row r="7915" ht="15.6" spans="1:5">
      <c r="A7915" s="257">
        <v>293</v>
      </c>
      <c r="B7915" s="359"/>
      <c r="C7915" s="359" t="s">
        <v>11268</v>
      </c>
      <c r="D7915" s="260" t="s">
        <v>134</v>
      </c>
      <c r="E7915" s="359"/>
    </row>
    <row r="7916" ht="15.6" spans="1:5">
      <c r="A7916" s="257">
        <v>294</v>
      </c>
      <c r="B7916" s="359"/>
      <c r="C7916" s="359" t="s">
        <v>11269</v>
      </c>
      <c r="D7916" s="260" t="s">
        <v>134</v>
      </c>
      <c r="E7916" s="359"/>
    </row>
    <row r="7917" ht="15.6" spans="1:5">
      <c r="A7917" s="257">
        <v>295</v>
      </c>
      <c r="B7917" s="359"/>
      <c r="C7917" s="359" t="s">
        <v>11270</v>
      </c>
      <c r="D7917" s="361" t="s">
        <v>134</v>
      </c>
      <c r="E7917" s="359"/>
    </row>
    <row r="7918" ht="15.6" spans="1:5">
      <c r="A7918" s="257">
        <v>296</v>
      </c>
      <c r="B7918" s="359"/>
      <c r="C7918" s="359" t="s">
        <v>11271</v>
      </c>
      <c r="D7918" s="361" t="s">
        <v>134</v>
      </c>
      <c r="E7918" s="359"/>
    </row>
    <row r="7919" ht="15.6" spans="1:5">
      <c r="A7919" s="257">
        <v>297</v>
      </c>
      <c r="B7919" s="359"/>
      <c r="C7919" s="359" t="s">
        <v>11272</v>
      </c>
      <c r="D7919" s="361" t="s">
        <v>134</v>
      </c>
      <c r="E7919" s="359"/>
    </row>
    <row r="7920" ht="15.6" spans="1:5">
      <c r="A7920" s="257">
        <v>298</v>
      </c>
      <c r="B7920" s="359"/>
      <c r="C7920" s="359" t="s">
        <v>11273</v>
      </c>
      <c r="D7920" s="361" t="s">
        <v>134</v>
      </c>
      <c r="E7920" s="359"/>
    </row>
    <row r="7921" ht="15.6" spans="1:5">
      <c r="A7921" s="257">
        <v>299</v>
      </c>
      <c r="B7921" s="359"/>
      <c r="C7921" s="359" t="s">
        <v>11274</v>
      </c>
      <c r="D7921" s="361" t="s">
        <v>134</v>
      </c>
      <c r="E7921" s="359"/>
    </row>
    <row r="7922" ht="15.6" spans="1:5">
      <c r="A7922" s="257">
        <v>300</v>
      </c>
      <c r="B7922" s="359"/>
      <c r="C7922" s="359" t="s">
        <v>11275</v>
      </c>
      <c r="D7922" s="260" t="s">
        <v>134</v>
      </c>
      <c r="E7922" s="359"/>
    </row>
    <row r="7923" ht="15.6" spans="1:5">
      <c r="A7923" s="257">
        <v>301</v>
      </c>
      <c r="B7923" s="359"/>
      <c r="C7923" s="359" t="s">
        <v>11276</v>
      </c>
      <c r="D7923" s="260" t="s">
        <v>134</v>
      </c>
      <c r="E7923" s="359"/>
    </row>
    <row r="7924" ht="15.6" spans="1:5">
      <c r="A7924" s="257">
        <v>302</v>
      </c>
      <c r="B7924" s="359"/>
      <c r="C7924" s="359" t="s">
        <v>11277</v>
      </c>
      <c r="D7924" s="260" t="s">
        <v>134</v>
      </c>
      <c r="E7924" s="359"/>
    </row>
    <row r="7925" ht="15.6" spans="1:5">
      <c r="A7925" s="257">
        <v>303</v>
      </c>
      <c r="B7925" s="359"/>
      <c r="C7925" s="359" t="s">
        <v>11278</v>
      </c>
      <c r="D7925" s="260" t="s">
        <v>134</v>
      </c>
      <c r="E7925" s="359"/>
    </row>
    <row r="7926" ht="15.6" spans="1:5">
      <c r="A7926" s="257">
        <v>304</v>
      </c>
      <c r="B7926" s="359"/>
      <c r="C7926" s="358" t="s">
        <v>11273</v>
      </c>
      <c r="D7926" s="260" t="s">
        <v>134</v>
      </c>
      <c r="E7926" s="359"/>
    </row>
    <row r="7927" ht="15.6" spans="1:5">
      <c r="A7927" s="257">
        <v>305</v>
      </c>
      <c r="B7927" s="359"/>
      <c r="C7927" s="358" t="s">
        <v>11279</v>
      </c>
      <c r="D7927" s="260" t="s">
        <v>134</v>
      </c>
      <c r="E7927" s="359"/>
    </row>
    <row r="7928" ht="15.6" spans="1:5">
      <c r="A7928" s="257">
        <v>306</v>
      </c>
      <c r="B7928" s="359"/>
      <c r="C7928" s="358" t="s">
        <v>11280</v>
      </c>
      <c r="D7928" s="260" t="s">
        <v>134</v>
      </c>
      <c r="E7928" s="359"/>
    </row>
    <row r="7929" ht="15.6" spans="1:5">
      <c r="A7929" s="257">
        <v>307</v>
      </c>
      <c r="B7929" s="359"/>
      <c r="C7929" s="358" t="s">
        <v>11281</v>
      </c>
      <c r="D7929" s="361" t="s">
        <v>134</v>
      </c>
      <c r="E7929" s="359"/>
    </row>
    <row r="7930" ht="15.6" spans="1:5">
      <c r="A7930" s="257">
        <v>308</v>
      </c>
      <c r="B7930" s="359"/>
      <c r="C7930" s="359" t="s">
        <v>11281</v>
      </c>
      <c r="D7930" s="361" t="s">
        <v>134</v>
      </c>
      <c r="E7930" s="359"/>
    </row>
    <row r="7931" ht="15.6" spans="1:5">
      <c r="A7931" s="257">
        <v>309</v>
      </c>
      <c r="B7931" s="359"/>
      <c r="C7931" s="359" t="s">
        <v>11282</v>
      </c>
      <c r="D7931" s="361" t="s">
        <v>134</v>
      </c>
      <c r="E7931" s="359"/>
    </row>
    <row r="7932" ht="15.6" spans="1:5">
      <c r="A7932" s="257">
        <v>310</v>
      </c>
      <c r="B7932" s="359"/>
      <c r="C7932" s="359" t="s">
        <v>11283</v>
      </c>
      <c r="D7932" s="361" t="s">
        <v>134</v>
      </c>
      <c r="E7932" s="359"/>
    </row>
    <row r="7933" ht="15.6" spans="1:5">
      <c r="A7933" s="257">
        <v>311</v>
      </c>
      <c r="B7933" s="359"/>
      <c r="C7933" s="359" t="s">
        <v>11284</v>
      </c>
      <c r="D7933" s="361" t="s">
        <v>134</v>
      </c>
      <c r="E7933" s="359"/>
    </row>
    <row r="7934" ht="15.6" spans="1:5">
      <c r="A7934" s="257">
        <v>312</v>
      </c>
      <c r="B7934" s="359"/>
      <c r="C7934" s="359" t="s">
        <v>11285</v>
      </c>
      <c r="D7934" s="260" t="s">
        <v>134</v>
      </c>
      <c r="E7934" s="359"/>
    </row>
    <row r="7935" ht="15.6" spans="1:5">
      <c r="A7935" s="257">
        <v>313</v>
      </c>
      <c r="B7935" s="359"/>
      <c r="C7935" s="359" t="s">
        <v>11286</v>
      </c>
      <c r="D7935" s="260" t="s">
        <v>134</v>
      </c>
      <c r="E7935" s="359"/>
    </row>
    <row r="7936" ht="15.6" spans="1:5">
      <c r="A7936" s="257">
        <v>314</v>
      </c>
      <c r="B7936" s="359"/>
      <c r="C7936" s="359" t="s">
        <v>11287</v>
      </c>
      <c r="D7936" s="260" t="s">
        <v>134</v>
      </c>
      <c r="E7936" s="359"/>
    </row>
    <row r="7937" ht="15.6" spans="1:5">
      <c r="A7937" s="257">
        <v>315</v>
      </c>
      <c r="B7937" s="359"/>
      <c r="C7937" s="359" t="s">
        <v>11288</v>
      </c>
      <c r="D7937" s="260" t="s">
        <v>134</v>
      </c>
      <c r="E7937" s="359"/>
    </row>
    <row r="7938" ht="15.6" spans="1:5">
      <c r="A7938" s="257">
        <v>316</v>
      </c>
      <c r="B7938" s="359"/>
      <c r="C7938" s="359" t="s">
        <v>11289</v>
      </c>
      <c r="D7938" s="260" t="s">
        <v>134</v>
      </c>
      <c r="E7938" s="359"/>
    </row>
    <row r="7939" ht="15.6" spans="1:5">
      <c r="A7939" s="257">
        <v>317</v>
      </c>
      <c r="B7939" s="359"/>
      <c r="C7939" s="359" t="s">
        <v>11290</v>
      </c>
      <c r="D7939" s="260" t="s">
        <v>134</v>
      </c>
      <c r="E7939" s="359"/>
    </row>
    <row r="7940" ht="15.6" spans="1:5">
      <c r="A7940" s="257">
        <v>318</v>
      </c>
      <c r="B7940" s="359"/>
      <c r="C7940" s="359" t="s">
        <v>11291</v>
      </c>
      <c r="D7940" s="260" t="s">
        <v>134</v>
      </c>
      <c r="E7940" s="359"/>
    </row>
    <row r="7941" ht="15.6" spans="1:5">
      <c r="A7941" s="257">
        <v>319</v>
      </c>
      <c r="B7941" s="359"/>
      <c r="C7941" s="359" t="s">
        <v>11292</v>
      </c>
      <c r="D7941" s="361" t="s">
        <v>134</v>
      </c>
      <c r="E7941" s="359"/>
    </row>
    <row r="7942" ht="15.6" spans="1:5">
      <c r="A7942" s="257">
        <v>320</v>
      </c>
      <c r="B7942" s="359"/>
      <c r="C7942" s="359" t="s">
        <v>11293</v>
      </c>
      <c r="D7942" s="361" t="s">
        <v>134</v>
      </c>
      <c r="E7942" s="359"/>
    </row>
    <row r="7943" ht="15.6" spans="1:5">
      <c r="A7943" s="257">
        <v>321</v>
      </c>
      <c r="B7943" s="359"/>
      <c r="C7943" s="359" t="s">
        <v>11294</v>
      </c>
      <c r="D7943" s="361" t="s">
        <v>134</v>
      </c>
      <c r="E7943" s="359"/>
    </row>
    <row r="7944" ht="15.6" spans="1:5">
      <c r="A7944" s="257">
        <v>322</v>
      </c>
      <c r="B7944" s="359"/>
      <c r="C7944" s="359" t="s">
        <v>11295</v>
      </c>
      <c r="D7944" s="361" t="s">
        <v>134</v>
      </c>
      <c r="E7944" s="359"/>
    </row>
    <row r="7945" ht="15.6" spans="1:5">
      <c r="A7945" s="257">
        <v>323</v>
      </c>
      <c r="B7945" s="359"/>
      <c r="C7945" s="359" t="s">
        <v>11296</v>
      </c>
      <c r="D7945" s="361" t="s">
        <v>134</v>
      </c>
      <c r="E7945" s="359"/>
    </row>
    <row r="7946" ht="15.6" spans="1:5">
      <c r="A7946" s="257">
        <v>324</v>
      </c>
      <c r="B7946" s="359"/>
      <c r="C7946" s="359" t="s">
        <v>11297</v>
      </c>
      <c r="D7946" s="260" t="s">
        <v>134</v>
      </c>
      <c r="E7946" s="359"/>
    </row>
    <row r="7947" ht="15.6" spans="1:5">
      <c r="A7947" s="257">
        <v>325</v>
      </c>
      <c r="B7947" s="359"/>
      <c r="C7947" s="359" t="s">
        <v>11298</v>
      </c>
      <c r="D7947" s="260" t="s">
        <v>134</v>
      </c>
      <c r="E7947" s="359"/>
    </row>
    <row r="7948" ht="15.6" spans="1:5">
      <c r="A7948" s="257">
        <v>326</v>
      </c>
      <c r="B7948" s="359"/>
      <c r="C7948" s="359" t="s">
        <v>11299</v>
      </c>
      <c r="D7948" s="260" t="s">
        <v>134</v>
      </c>
      <c r="E7948" s="359"/>
    </row>
    <row r="7949" ht="15.6" spans="1:5">
      <c r="A7949" s="257">
        <v>327</v>
      </c>
      <c r="B7949" s="359"/>
      <c r="C7949" s="359" t="s">
        <v>11300</v>
      </c>
      <c r="D7949" s="260" t="s">
        <v>134</v>
      </c>
      <c r="E7949" s="359"/>
    </row>
    <row r="7950" ht="15.6" spans="1:5">
      <c r="A7950" s="257">
        <v>328</v>
      </c>
      <c r="B7950" s="359"/>
      <c r="C7950" s="359" t="s">
        <v>11301</v>
      </c>
      <c r="D7950" s="260" t="s">
        <v>134</v>
      </c>
      <c r="E7950" s="359"/>
    </row>
    <row r="7951" ht="15.6" spans="1:5">
      <c r="A7951" s="257">
        <v>329</v>
      </c>
      <c r="B7951" s="359"/>
      <c r="C7951" s="359" t="s">
        <v>11302</v>
      </c>
      <c r="D7951" s="260" t="s">
        <v>134</v>
      </c>
      <c r="E7951" s="359"/>
    </row>
    <row r="7952" ht="15.6" spans="1:5">
      <c r="A7952" s="257">
        <v>330</v>
      </c>
      <c r="B7952" s="359"/>
      <c r="C7952" s="359" t="s">
        <v>11303</v>
      </c>
      <c r="D7952" s="260" t="s">
        <v>134</v>
      </c>
      <c r="E7952" s="359"/>
    </row>
    <row r="7953" ht="15.6" spans="1:5">
      <c r="A7953" s="257">
        <v>331</v>
      </c>
      <c r="B7953" s="359"/>
      <c r="C7953" s="359" t="s">
        <v>11304</v>
      </c>
      <c r="D7953" s="361" t="s">
        <v>134</v>
      </c>
      <c r="E7953" s="359"/>
    </row>
    <row r="7954" ht="15.6" spans="1:5">
      <c r="A7954" s="257">
        <v>332</v>
      </c>
      <c r="B7954" s="359"/>
      <c r="C7954" s="359" t="s">
        <v>11305</v>
      </c>
      <c r="D7954" s="361" t="s">
        <v>134</v>
      </c>
      <c r="E7954" s="359"/>
    </row>
    <row r="7955" ht="15.6" spans="1:5">
      <c r="A7955" s="257">
        <v>333</v>
      </c>
      <c r="B7955" s="359"/>
      <c r="C7955" s="359" t="s">
        <v>11306</v>
      </c>
      <c r="D7955" s="361" t="s">
        <v>134</v>
      </c>
      <c r="E7955" s="359"/>
    </row>
    <row r="7956" ht="15.6" spans="1:5">
      <c r="A7956" s="257">
        <v>334</v>
      </c>
      <c r="B7956" s="359"/>
      <c r="C7956" s="359" t="s">
        <v>11307</v>
      </c>
      <c r="D7956" s="361" t="s">
        <v>134</v>
      </c>
      <c r="E7956" s="359"/>
    </row>
    <row r="7957" ht="15.6" spans="1:5">
      <c r="A7957" s="257">
        <v>335</v>
      </c>
      <c r="B7957" s="359"/>
      <c r="C7957" s="359" t="s">
        <v>11308</v>
      </c>
      <c r="D7957" s="361" t="s">
        <v>134</v>
      </c>
      <c r="E7957" s="359"/>
    </row>
    <row r="7958" ht="15.6" spans="1:5">
      <c r="A7958" s="257">
        <v>336</v>
      </c>
      <c r="B7958" s="359"/>
      <c r="C7958" s="359" t="s">
        <v>11309</v>
      </c>
      <c r="D7958" s="260" t="s">
        <v>134</v>
      </c>
      <c r="E7958" s="359"/>
    </row>
    <row r="7959" ht="15.6" spans="1:5">
      <c r="A7959" s="257">
        <v>337</v>
      </c>
      <c r="B7959" s="359"/>
      <c r="C7959" s="359" t="s">
        <v>11310</v>
      </c>
      <c r="D7959" s="260" t="s">
        <v>134</v>
      </c>
      <c r="E7959" s="359"/>
    </row>
    <row r="7960" ht="15.6" spans="1:5">
      <c r="A7960" s="257">
        <v>338</v>
      </c>
      <c r="B7960" s="359"/>
      <c r="C7960" s="359" t="s">
        <v>11311</v>
      </c>
      <c r="D7960" s="260" t="s">
        <v>134</v>
      </c>
      <c r="E7960" s="359"/>
    </row>
    <row r="7961" ht="15.6" spans="1:5">
      <c r="A7961" s="257">
        <v>339</v>
      </c>
      <c r="B7961" s="359"/>
      <c r="C7961" s="359" t="s">
        <v>11312</v>
      </c>
      <c r="D7961" s="260" t="s">
        <v>134</v>
      </c>
      <c r="E7961" s="359"/>
    </row>
    <row r="7962" ht="15.6" spans="1:5">
      <c r="A7962" s="257">
        <v>340</v>
      </c>
      <c r="B7962" s="359"/>
      <c r="C7962" s="359" t="s">
        <v>11313</v>
      </c>
      <c r="D7962" s="260" t="s">
        <v>134</v>
      </c>
      <c r="E7962" s="359"/>
    </row>
    <row r="7963" ht="15.6" spans="1:5">
      <c r="A7963" s="257">
        <v>341</v>
      </c>
      <c r="B7963" s="359"/>
      <c r="C7963" s="359" t="s">
        <v>11314</v>
      </c>
      <c r="D7963" s="260" t="s">
        <v>134</v>
      </c>
      <c r="E7963" s="359"/>
    </row>
    <row r="7964" ht="15.6" spans="1:5">
      <c r="A7964" s="257">
        <v>342</v>
      </c>
      <c r="B7964" s="359"/>
      <c r="C7964" s="359" t="s">
        <v>11315</v>
      </c>
      <c r="D7964" s="260" t="s">
        <v>134</v>
      </c>
      <c r="E7964" s="359"/>
    </row>
    <row r="7965" ht="15.6" spans="1:5">
      <c r="A7965" s="257">
        <v>343</v>
      </c>
      <c r="B7965" s="359"/>
      <c r="C7965" s="359" t="s">
        <v>11316</v>
      </c>
      <c r="D7965" s="361" t="s">
        <v>134</v>
      </c>
      <c r="E7965" s="359"/>
    </row>
    <row r="7966" ht="15.6" spans="1:5">
      <c r="A7966" s="257">
        <v>344</v>
      </c>
      <c r="B7966" s="359"/>
      <c r="C7966" s="359" t="s">
        <v>11317</v>
      </c>
      <c r="D7966" s="361" t="s">
        <v>134</v>
      </c>
      <c r="E7966" s="359"/>
    </row>
    <row r="7967" ht="15.6" spans="1:5">
      <c r="A7967" s="257">
        <v>345</v>
      </c>
      <c r="B7967" s="359"/>
      <c r="C7967" s="359" t="s">
        <v>11318</v>
      </c>
      <c r="D7967" s="361" t="s">
        <v>134</v>
      </c>
      <c r="E7967" s="359"/>
    </row>
    <row r="7968" ht="15.6" spans="1:5">
      <c r="A7968" s="257">
        <v>346</v>
      </c>
      <c r="B7968" s="359"/>
      <c r="C7968" s="359" t="s">
        <v>11319</v>
      </c>
      <c r="D7968" s="361" t="s">
        <v>134</v>
      </c>
      <c r="E7968" s="359"/>
    </row>
    <row r="7969" ht="15.6" spans="1:5">
      <c r="A7969" s="257">
        <v>347</v>
      </c>
      <c r="B7969" s="359"/>
      <c r="C7969" s="359" t="s">
        <v>11320</v>
      </c>
      <c r="D7969" s="361" t="s">
        <v>134</v>
      </c>
      <c r="E7969" s="359"/>
    </row>
    <row r="7970" ht="15.6" spans="1:5">
      <c r="A7970" s="257">
        <v>348</v>
      </c>
      <c r="B7970" s="359"/>
      <c r="C7970" s="359" t="s">
        <v>11321</v>
      </c>
      <c r="D7970" s="260" t="s">
        <v>134</v>
      </c>
      <c r="E7970" s="359"/>
    </row>
    <row r="7971" ht="15.6" spans="1:5">
      <c r="A7971" s="257">
        <v>349</v>
      </c>
      <c r="B7971" s="359"/>
      <c r="C7971" s="359" t="s">
        <v>11322</v>
      </c>
      <c r="D7971" s="260" t="s">
        <v>134</v>
      </c>
      <c r="E7971" s="359"/>
    </row>
    <row r="7972" ht="15.6" spans="1:5">
      <c r="A7972" s="257">
        <v>350</v>
      </c>
      <c r="B7972" s="359"/>
      <c r="C7972" s="359" t="s">
        <v>11323</v>
      </c>
      <c r="D7972" s="260" t="s">
        <v>134</v>
      </c>
      <c r="E7972" s="359"/>
    </row>
    <row r="7973" ht="15.6" spans="1:5">
      <c r="A7973" s="257">
        <v>351</v>
      </c>
      <c r="B7973" s="359"/>
      <c r="C7973" s="359" t="s">
        <v>11324</v>
      </c>
      <c r="D7973" s="260" t="s">
        <v>134</v>
      </c>
      <c r="E7973" s="359"/>
    </row>
    <row r="7974" ht="15.6" spans="1:5">
      <c r="A7974" s="257">
        <v>352</v>
      </c>
      <c r="B7974" s="359"/>
      <c r="C7974" s="359" t="s">
        <v>11325</v>
      </c>
      <c r="D7974" s="260" t="s">
        <v>134</v>
      </c>
      <c r="E7974" s="359"/>
    </row>
    <row r="7975" ht="15.6" spans="1:5">
      <c r="A7975" s="257">
        <v>353</v>
      </c>
      <c r="B7975" s="359"/>
      <c r="C7975" s="359" t="s">
        <v>11326</v>
      </c>
      <c r="D7975" s="260" t="s">
        <v>134</v>
      </c>
      <c r="E7975" s="359"/>
    </row>
    <row r="7976" ht="15.6" spans="1:5">
      <c r="A7976" s="257">
        <v>354</v>
      </c>
      <c r="B7976" s="359"/>
      <c r="C7976" s="359" t="s">
        <v>11327</v>
      </c>
      <c r="D7976" s="260" t="s">
        <v>134</v>
      </c>
      <c r="E7976" s="359"/>
    </row>
    <row r="7977" ht="15.6" spans="1:5">
      <c r="A7977" s="257">
        <v>355</v>
      </c>
      <c r="B7977" s="359"/>
      <c r="C7977" s="359" t="s">
        <v>11328</v>
      </c>
      <c r="D7977" s="361" t="s">
        <v>134</v>
      </c>
      <c r="E7977" s="359"/>
    </row>
    <row r="7978" ht="15.6" spans="1:5">
      <c r="A7978" s="257">
        <v>356</v>
      </c>
      <c r="B7978" s="359"/>
      <c r="C7978" s="359" t="s">
        <v>11329</v>
      </c>
      <c r="D7978" s="361" t="s">
        <v>134</v>
      </c>
      <c r="E7978" s="359"/>
    </row>
    <row r="7979" ht="15.6" spans="1:5">
      <c r="A7979" s="257">
        <v>357</v>
      </c>
      <c r="B7979" s="359"/>
      <c r="C7979" s="359" t="s">
        <v>11330</v>
      </c>
      <c r="D7979" s="361" t="s">
        <v>134</v>
      </c>
      <c r="E7979" s="359"/>
    </row>
    <row r="7980" ht="15.6" spans="1:5">
      <c r="A7980" s="257">
        <v>358</v>
      </c>
      <c r="B7980" s="359"/>
      <c r="C7980" s="359" t="s">
        <v>11331</v>
      </c>
      <c r="D7980" s="361" t="s">
        <v>134</v>
      </c>
      <c r="E7980" s="359"/>
    </row>
    <row r="7981" ht="15.6" spans="1:5">
      <c r="A7981" s="257">
        <v>359</v>
      </c>
      <c r="B7981" s="359"/>
      <c r="C7981" s="359" t="s">
        <v>11332</v>
      </c>
      <c r="D7981" s="361" t="s">
        <v>134</v>
      </c>
      <c r="E7981" s="359"/>
    </row>
    <row r="7982" ht="15.6" spans="1:5">
      <c r="A7982" s="257">
        <v>360</v>
      </c>
      <c r="B7982" s="359"/>
      <c r="C7982" s="359" t="s">
        <v>11333</v>
      </c>
      <c r="D7982" s="260" t="s">
        <v>134</v>
      </c>
      <c r="E7982" s="359"/>
    </row>
    <row r="7983" ht="15.6" spans="1:5">
      <c r="A7983" s="257">
        <v>361</v>
      </c>
      <c r="B7983" s="359"/>
      <c r="C7983" s="359" t="s">
        <v>11334</v>
      </c>
      <c r="D7983" s="260" t="s">
        <v>134</v>
      </c>
      <c r="E7983" s="359"/>
    </row>
    <row r="7984" ht="15.6" spans="1:5">
      <c r="A7984" s="257">
        <v>362</v>
      </c>
      <c r="B7984" s="359"/>
      <c r="C7984" s="359" t="s">
        <v>11335</v>
      </c>
      <c r="D7984" s="260" t="s">
        <v>134</v>
      </c>
      <c r="E7984" s="359"/>
    </row>
    <row r="7985" ht="15.6" spans="1:5">
      <c r="A7985" s="257">
        <v>363</v>
      </c>
      <c r="B7985" s="359"/>
      <c r="C7985" s="359" t="s">
        <v>11336</v>
      </c>
      <c r="D7985" s="260" t="s">
        <v>134</v>
      </c>
      <c r="E7985" s="359"/>
    </row>
    <row r="7986" ht="15.6" spans="1:5">
      <c r="A7986" s="257">
        <v>364</v>
      </c>
      <c r="B7986" s="359"/>
      <c r="C7986" s="359" t="s">
        <v>11337</v>
      </c>
      <c r="D7986" s="260" t="s">
        <v>134</v>
      </c>
      <c r="E7986" s="359"/>
    </row>
    <row r="7987" ht="15.6" spans="1:5">
      <c r="A7987" s="257">
        <v>365</v>
      </c>
      <c r="B7987" s="359"/>
      <c r="C7987" s="359" t="s">
        <v>11338</v>
      </c>
      <c r="D7987" s="260" t="s">
        <v>134</v>
      </c>
      <c r="E7987" s="359"/>
    </row>
    <row r="7988" ht="15.6" spans="1:5">
      <c r="A7988" s="257">
        <v>366</v>
      </c>
      <c r="B7988" s="359"/>
      <c r="C7988" s="359" t="s">
        <v>11339</v>
      </c>
      <c r="D7988" s="260" t="s">
        <v>134</v>
      </c>
      <c r="E7988" s="359"/>
    </row>
    <row r="7989" ht="15.6" spans="1:5">
      <c r="A7989" s="257">
        <v>367</v>
      </c>
      <c r="B7989" s="359"/>
      <c r="C7989" s="359" t="s">
        <v>11340</v>
      </c>
      <c r="D7989" s="361" t="s">
        <v>134</v>
      </c>
      <c r="E7989" s="359"/>
    </row>
    <row r="7990" ht="15.6" spans="1:5">
      <c r="A7990" s="257">
        <v>368</v>
      </c>
      <c r="B7990" s="359"/>
      <c r="C7990" s="359" t="s">
        <v>11341</v>
      </c>
      <c r="D7990" s="361" t="s">
        <v>134</v>
      </c>
      <c r="E7990" s="359"/>
    </row>
    <row r="7991" ht="15.6" spans="1:5">
      <c r="A7991" s="257">
        <v>369</v>
      </c>
      <c r="B7991" s="359"/>
      <c r="C7991" s="359" t="s">
        <v>11342</v>
      </c>
      <c r="D7991" s="361" t="s">
        <v>134</v>
      </c>
      <c r="E7991" s="359"/>
    </row>
    <row r="7992" ht="15.6" spans="1:5">
      <c r="A7992" s="257">
        <v>370</v>
      </c>
      <c r="B7992" s="359"/>
      <c r="C7992" s="359" t="s">
        <v>11343</v>
      </c>
      <c r="D7992" s="361" t="s">
        <v>134</v>
      </c>
      <c r="E7992" s="359"/>
    </row>
    <row r="7993" ht="15.6" spans="1:5">
      <c r="A7993" s="257">
        <v>371</v>
      </c>
      <c r="B7993" s="359"/>
      <c r="C7993" s="359" t="s">
        <v>11344</v>
      </c>
      <c r="D7993" s="361" t="s">
        <v>134</v>
      </c>
      <c r="E7993" s="359"/>
    </row>
    <row r="7994" ht="15.6" spans="1:5">
      <c r="A7994" s="257">
        <v>372</v>
      </c>
      <c r="B7994" s="359"/>
      <c r="C7994" s="359" t="s">
        <v>11345</v>
      </c>
      <c r="D7994" s="260" t="s">
        <v>134</v>
      </c>
      <c r="E7994" s="359"/>
    </row>
    <row r="7995" ht="15.6" spans="1:5">
      <c r="A7995" s="257">
        <v>373</v>
      </c>
      <c r="B7995" s="359"/>
      <c r="C7995" s="359" t="s">
        <v>11346</v>
      </c>
      <c r="D7995" s="260" t="s">
        <v>134</v>
      </c>
      <c r="E7995" s="359"/>
    </row>
    <row r="7996" ht="15.6" spans="1:5">
      <c r="A7996" s="257">
        <v>374</v>
      </c>
      <c r="B7996" s="359"/>
      <c r="C7996" s="359" t="s">
        <v>11347</v>
      </c>
      <c r="D7996" s="260" t="s">
        <v>134</v>
      </c>
      <c r="E7996" s="359"/>
    </row>
    <row r="7997" ht="15.6" spans="1:5">
      <c r="A7997" s="257">
        <v>375</v>
      </c>
      <c r="B7997" s="359"/>
      <c r="C7997" s="359" t="s">
        <v>11348</v>
      </c>
      <c r="D7997" s="260" t="s">
        <v>134</v>
      </c>
      <c r="E7997" s="359"/>
    </row>
    <row r="7998" ht="15.6" spans="1:5">
      <c r="A7998" s="257">
        <v>376</v>
      </c>
      <c r="B7998" s="359"/>
      <c r="C7998" s="359" t="s">
        <v>11349</v>
      </c>
      <c r="D7998" s="260" t="s">
        <v>134</v>
      </c>
      <c r="E7998" s="359"/>
    </row>
    <row r="7999" ht="15.6" spans="1:5">
      <c r="A7999" s="257">
        <v>377</v>
      </c>
      <c r="B7999" s="359"/>
      <c r="C7999" s="359" t="s">
        <v>11350</v>
      </c>
      <c r="D7999" s="260" t="s">
        <v>134</v>
      </c>
      <c r="E7999" s="359"/>
    </row>
    <row r="8000" ht="15.6" spans="1:5">
      <c r="A8000" s="257">
        <v>378</v>
      </c>
      <c r="B8000" s="359"/>
      <c r="C8000" s="359" t="s">
        <v>11351</v>
      </c>
      <c r="D8000" s="260" t="s">
        <v>134</v>
      </c>
      <c r="E8000" s="359"/>
    </row>
    <row r="8001" ht="15.6" spans="1:5">
      <c r="A8001" s="257">
        <v>379</v>
      </c>
      <c r="B8001" s="359"/>
      <c r="C8001" s="359" t="s">
        <v>11352</v>
      </c>
      <c r="D8001" s="361" t="s">
        <v>134</v>
      </c>
      <c r="E8001" s="359"/>
    </row>
    <row r="8002" ht="15.6" spans="1:5">
      <c r="A8002" s="257">
        <v>380</v>
      </c>
      <c r="B8002" s="359"/>
      <c r="C8002" s="359" t="s">
        <v>11353</v>
      </c>
      <c r="D8002" s="361" t="s">
        <v>134</v>
      </c>
      <c r="E8002" s="359"/>
    </row>
    <row r="8003" ht="15.6" spans="1:5">
      <c r="A8003" s="257">
        <v>381</v>
      </c>
      <c r="B8003" s="359"/>
      <c r="C8003" s="359" t="s">
        <v>11354</v>
      </c>
      <c r="D8003" s="361" t="s">
        <v>134</v>
      </c>
      <c r="E8003" s="359"/>
    </row>
    <row r="8004" ht="15.6" spans="1:5">
      <c r="A8004" s="257">
        <v>382</v>
      </c>
      <c r="B8004" s="359"/>
      <c r="C8004" s="359" t="s">
        <v>11355</v>
      </c>
      <c r="D8004" s="361" t="s">
        <v>134</v>
      </c>
      <c r="E8004" s="359"/>
    </row>
    <row r="8005" ht="15.6" spans="1:5">
      <c r="A8005" s="257">
        <v>383</v>
      </c>
      <c r="B8005" s="359"/>
      <c r="C8005" s="359" t="s">
        <v>11356</v>
      </c>
      <c r="D8005" s="361" t="s">
        <v>134</v>
      </c>
      <c r="E8005" s="359"/>
    </row>
    <row r="8006" ht="15.6" spans="1:5">
      <c r="A8006" s="257">
        <v>384</v>
      </c>
      <c r="B8006" s="359"/>
      <c r="C8006" s="359" t="s">
        <v>11357</v>
      </c>
      <c r="D8006" s="260" t="s">
        <v>134</v>
      </c>
      <c r="E8006" s="359"/>
    </row>
    <row r="8007" ht="15.6" spans="1:5">
      <c r="A8007" s="257">
        <v>385</v>
      </c>
      <c r="B8007" s="359"/>
      <c r="C8007" s="359" t="s">
        <v>11358</v>
      </c>
      <c r="D8007" s="260" t="s">
        <v>134</v>
      </c>
      <c r="E8007" s="359"/>
    </row>
    <row r="8008" ht="15.6" spans="1:5">
      <c r="A8008" s="257">
        <v>386</v>
      </c>
      <c r="B8008" s="359"/>
      <c r="C8008" s="359" t="s">
        <v>11359</v>
      </c>
      <c r="D8008" s="260" t="s">
        <v>134</v>
      </c>
      <c r="E8008" s="359"/>
    </row>
    <row r="8009" ht="15.6" spans="1:5">
      <c r="A8009" s="257">
        <v>387</v>
      </c>
      <c r="B8009" s="359"/>
      <c r="C8009" s="359" t="s">
        <v>11360</v>
      </c>
      <c r="D8009" s="260" t="s">
        <v>134</v>
      </c>
      <c r="E8009" s="359"/>
    </row>
    <row r="8010" ht="15.6" spans="1:5">
      <c r="A8010" s="257">
        <v>388</v>
      </c>
      <c r="B8010" s="359"/>
      <c r="C8010" s="359" t="s">
        <v>11361</v>
      </c>
      <c r="D8010" s="260" t="s">
        <v>134</v>
      </c>
      <c r="E8010" s="359"/>
    </row>
    <row r="8011" ht="15.6" spans="1:5">
      <c r="A8011" s="257">
        <v>389</v>
      </c>
      <c r="B8011" s="359"/>
      <c r="C8011" s="359" t="s">
        <v>11362</v>
      </c>
      <c r="D8011" s="260" t="s">
        <v>134</v>
      </c>
      <c r="E8011" s="359"/>
    </row>
    <row r="8012" ht="15.6" spans="1:5">
      <c r="A8012" s="257">
        <v>390</v>
      </c>
      <c r="B8012" s="359"/>
      <c r="C8012" s="359" t="s">
        <v>11363</v>
      </c>
      <c r="D8012" s="260" t="s">
        <v>134</v>
      </c>
      <c r="E8012" s="359"/>
    </row>
    <row r="8013" ht="15.6" spans="1:5">
      <c r="A8013" s="257">
        <v>391</v>
      </c>
      <c r="B8013" s="359"/>
      <c r="C8013" s="359" t="s">
        <v>11364</v>
      </c>
      <c r="D8013" s="361" t="s">
        <v>134</v>
      </c>
      <c r="E8013" s="359"/>
    </row>
    <row r="8014" ht="15.6" spans="1:5">
      <c r="A8014" s="257">
        <v>392</v>
      </c>
      <c r="B8014" s="359"/>
      <c r="C8014" s="359" t="s">
        <v>11365</v>
      </c>
      <c r="D8014" s="361" t="s">
        <v>134</v>
      </c>
      <c r="E8014" s="359"/>
    </row>
    <row r="8015" ht="15.6" spans="1:5">
      <c r="A8015" s="257">
        <v>393</v>
      </c>
      <c r="B8015" s="359"/>
      <c r="C8015" s="359" t="s">
        <v>11366</v>
      </c>
      <c r="D8015" s="361" t="s">
        <v>134</v>
      </c>
      <c r="E8015" s="359"/>
    </row>
    <row r="8016" ht="15.6" spans="1:5">
      <c r="A8016" s="257">
        <v>394</v>
      </c>
      <c r="B8016" s="359"/>
      <c r="C8016" s="359" t="s">
        <v>11367</v>
      </c>
      <c r="D8016" s="361" t="s">
        <v>134</v>
      </c>
      <c r="E8016" s="359"/>
    </row>
    <row r="8017" ht="15.6" spans="1:5">
      <c r="A8017" s="257">
        <v>395</v>
      </c>
      <c r="B8017" s="359"/>
      <c r="C8017" s="359" t="s">
        <v>11368</v>
      </c>
      <c r="D8017" s="361" t="s">
        <v>134</v>
      </c>
      <c r="E8017" s="359"/>
    </row>
    <row r="8018" ht="15.6" spans="1:5">
      <c r="A8018" s="257">
        <v>396</v>
      </c>
      <c r="B8018" s="359"/>
      <c r="C8018" s="359" t="s">
        <v>11369</v>
      </c>
      <c r="D8018" s="260" t="s">
        <v>134</v>
      </c>
      <c r="E8018" s="359"/>
    </row>
    <row r="8019" ht="15.6" spans="1:5">
      <c r="A8019" s="257">
        <v>397</v>
      </c>
      <c r="B8019" s="359"/>
      <c r="C8019" s="359" t="s">
        <v>11370</v>
      </c>
      <c r="D8019" s="260" t="s">
        <v>134</v>
      </c>
      <c r="E8019" s="359"/>
    </row>
    <row r="8020" ht="15.6" spans="1:5">
      <c r="A8020" s="257">
        <v>398</v>
      </c>
      <c r="B8020" s="359"/>
      <c r="C8020" s="359" t="s">
        <v>11371</v>
      </c>
      <c r="D8020" s="260" t="s">
        <v>134</v>
      </c>
      <c r="E8020" s="359"/>
    </row>
    <row r="8021" ht="15.6" spans="1:5">
      <c r="A8021" s="257">
        <v>399</v>
      </c>
      <c r="B8021" s="359"/>
      <c r="C8021" s="359" t="s">
        <v>11372</v>
      </c>
      <c r="D8021" s="260" t="s">
        <v>134</v>
      </c>
      <c r="E8021" s="359"/>
    </row>
    <row r="8022" ht="15.6" spans="1:5">
      <c r="A8022" s="257">
        <v>400</v>
      </c>
      <c r="B8022" s="359"/>
      <c r="C8022" s="359" t="s">
        <v>11373</v>
      </c>
      <c r="D8022" s="260" t="s">
        <v>134</v>
      </c>
      <c r="E8022" s="359"/>
    </row>
    <row r="8023" ht="15.6" spans="1:5">
      <c r="A8023" s="257">
        <v>401</v>
      </c>
      <c r="B8023" s="359"/>
      <c r="C8023" s="359" t="s">
        <v>11374</v>
      </c>
      <c r="D8023" s="260" t="s">
        <v>134</v>
      </c>
      <c r="E8023" s="359"/>
    </row>
    <row r="8024" ht="15.6" spans="1:5">
      <c r="A8024" s="257">
        <v>402</v>
      </c>
      <c r="B8024" s="359"/>
      <c r="C8024" s="359" t="s">
        <v>11375</v>
      </c>
      <c r="D8024" s="260" t="s">
        <v>134</v>
      </c>
      <c r="E8024" s="359"/>
    </row>
    <row r="8025" ht="15.6" spans="1:5">
      <c r="A8025" s="257">
        <v>403</v>
      </c>
      <c r="B8025" s="359"/>
      <c r="C8025" s="359" t="s">
        <v>11376</v>
      </c>
      <c r="D8025" s="361" t="s">
        <v>134</v>
      </c>
      <c r="E8025" s="359"/>
    </row>
    <row r="8026" ht="15.6" spans="1:5">
      <c r="A8026" s="257">
        <v>404</v>
      </c>
      <c r="B8026" s="359"/>
      <c r="C8026" s="359" t="s">
        <v>11377</v>
      </c>
      <c r="D8026" s="361" t="s">
        <v>134</v>
      </c>
      <c r="E8026" s="359"/>
    </row>
    <row r="8027" ht="15.6" spans="1:5">
      <c r="A8027" s="257">
        <v>405</v>
      </c>
      <c r="B8027" s="359"/>
      <c r="C8027" s="359" t="s">
        <v>11378</v>
      </c>
      <c r="D8027" s="361" t="s">
        <v>134</v>
      </c>
      <c r="E8027" s="359"/>
    </row>
    <row r="8028" ht="15.6" spans="1:5">
      <c r="A8028" s="257">
        <v>406</v>
      </c>
      <c r="B8028" s="359"/>
      <c r="C8028" s="359" t="s">
        <v>11379</v>
      </c>
      <c r="D8028" s="361" t="s">
        <v>134</v>
      </c>
      <c r="E8028" s="359"/>
    </row>
    <row r="8029" ht="15.6" spans="1:5">
      <c r="A8029" s="257">
        <v>407</v>
      </c>
      <c r="B8029" s="359"/>
      <c r="C8029" s="359" t="s">
        <v>11380</v>
      </c>
      <c r="D8029" s="361" t="s">
        <v>134</v>
      </c>
      <c r="E8029" s="359"/>
    </row>
    <row r="8030" ht="15.6" spans="1:5">
      <c r="A8030" s="257">
        <v>408</v>
      </c>
      <c r="B8030" s="359"/>
      <c r="C8030" s="359" t="s">
        <v>11381</v>
      </c>
      <c r="D8030" s="260" t="s">
        <v>134</v>
      </c>
      <c r="E8030" s="359"/>
    </row>
    <row r="8031" ht="15.6" spans="1:5">
      <c r="A8031" s="257">
        <v>409</v>
      </c>
      <c r="B8031" s="359"/>
      <c r="C8031" s="359" t="s">
        <v>11382</v>
      </c>
      <c r="D8031" s="260" t="s">
        <v>134</v>
      </c>
      <c r="E8031" s="359"/>
    </row>
    <row r="8032" ht="15.6" spans="1:5">
      <c r="A8032" s="257">
        <v>410</v>
      </c>
      <c r="B8032" s="359"/>
      <c r="C8032" s="359" t="s">
        <v>11383</v>
      </c>
      <c r="D8032" s="260" t="s">
        <v>134</v>
      </c>
      <c r="E8032" s="359"/>
    </row>
    <row r="8033" ht="15.6" spans="1:5">
      <c r="A8033" s="257">
        <v>411</v>
      </c>
      <c r="B8033" s="359"/>
      <c r="C8033" s="359" t="s">
        <v>11384</v>
      </c>
      <c r="D8033" s="260" t="s">
        <v>134</v>
      </c>
      <c r="E8033" s="359"/>
    </row>
    <row r="8034" ht="15.6" spans="1:5">
      <c r="A8034" s="257">
        <v>412</v>
      </c>
      <c r="B8034" s="359"/>
      <c r="C8034" s="359" t="s">
        <v>11385</v>
      </c>
      <c r="D8034" s="260" t="s">
        <v>134</v>
      </c>
      <c r="E8034" s="359"/>
    </row>
    <row r="8035" ht="15.6" spans="1:5">
      <c r="A8035" s="257">
        <v>413</v>
      </c>
      <c r="B8035" s="359"/>
      <c r="C8035" s="359" t="s">
        <v>11386</v>
      </c>
      <c r="D8035" s="260" t="s">
        <v>134</v>
      </c>
      <c r="E8035" s="359"/>
    </row>
    <row r="8036" ht="15.6" spans="1:5">
      <c r="A8036" s="257">
        <v>414</v>
      </c>
      <c r="B8036" s="359"/>
      <c r="C8036" s="359" t="s">
        <v>11387</v>
      </c>
      <c r="D8036" s="260" t="s">
        <v>134</v>
      </c>
      <c r="E8036" s="359"/>
    </row>
    <row r="8037" ht="15.6" spans="1:5">
      <c r="A8037" s="257">
        <v>415</v>
      </c>
      <c r="B8037" s="359"/>
      <c r="C8037" s="359" t="s">
        <v>11388</v>
      </c>
      <c r="D8037" s="361" t="s">
        <v>134</v>
      </c>
      <c r="E8037" s="359"/>
    </row>
    <row r="8038" ht="15.6" spans="1:5">
      <c r="A8038" s="257">
        <v>416</v>
      </c>
      <c r="B8038" s="359"/>
      <c r="C8038" s="359" t="s">
        <v>11389</v>
      </c>
      <c r="D8038" s="361" t="s">
        <v>134</v>
      </c>
      <c r="E8038" s="359"/>
    </row>
    <row r="8039" ht="15.6" spans="1:5">
      <c r="A8039" s="257">
        <v>417</v>
      </c>
      <c r="B8039" s="359"/>
      <c r="C8039" s="359" t="s">
        <v>11390</v>
      </c>
      <c r="D8039" s="361" t="s">
        <v>134</v>
      </c>
      <c r="E8039" s="359"/>
    </row>
    <row r="8040" ht="15.6" spans="1:5">
      <c r="A8040" s="257">
        <v>418</v>
      </c>
      <c r="B8040" s="359"/>
      <c r="C8040" s="359" t="s">
        <v>11391</v>
      </c>
      <c r="D8040" s="361" t="s">
        <v>134</v>
      </c>
      <c r="E8040" s="359"/>
    </row>
    <row r="8041" ht="15.6" spans="1:5">
      <c r="A8041" s="257">
        <v>419</v>
      </c>
      <c r="B8041" s="359"/>
      <c r="C8041" s="359" t="s">
        <v>11392</v>
      </c>
      <c r="D8041" s="361" t="s">
        <v>134</v>
      </c>
      <c r="E8041" s="359"/>
    </row>
    <row r="8042" ht="15.6" spans="1:5">
      <c r="A8042" s="257">
        <v>420</v>
      </c>
      <c r="B8042" s="359"/>
      <c r="C8042" s="359" t="s">
        <v>11393</v>
      </c>
      <c r="D8042" s="260" t="s">
        <v>134</v>
      </c>
      <c r="E8042" s="359"/>
    </row>
    <row r="8043" ht="15.6" spans="1:5">
      <c r="A8043" s="257">
        <v>421</v>
      </c>
      <c r="B8043" s="359"/>
      <c r="C8043" s="359" t="s">
        <v>11394</v>
      </c>
      <c r="D8043" s="260" t="s">
        <v>134</v>
      </c>
      <c r="E8043" s="359"/>
    </row>
    <row r="8044" ht="15.6" spans="1:5">
      <c r="A8044" s="257">
        <v>422</v>
      </c>
      <c r="B8044" s="359"/>
      <c r="C8044" s="359" t="s">
        <v>11395</v>
      </c>
      <c r="D8044" s="260" t="s">
        <v>134</v>
      </c>
      <c r="E8044" s="359"/>
    </row>
    <row r="8045" ht="15.6" spans="1:5">
      <c r="A8045" s="257">
        <v>423</v>
      </c>
      <c r="B8045" s="359"/>
      <c r="C8045" s="359" t="s">
        <v>11396</v>
      </c>
      <c r="D8045" s="260" t="s">
        <v>134</v>
      </c>
      <c r="E8045" s="359"/>
    </row>
    <row r="8046" ht="15.6" spans="1:5">
      <c r="A8046" s="257">
        <v>424</v>
      </c>
      <c r="B8046" s="359"/>
      <c r="C8046" s="359" t="s">
        <v>11397</v>
      </c>
      <c r="D8046" s="260" t="s">
        <v>134</v>
      </c>
      <c r="E8046" s="359"/>
    </row>
    <row r="8047" ht="15.6" spans="1:5">
      <c r="A8047" s="257">
        <v>425</v>
      </c>
      <c r="B8047" s="359"/>
      <c r="C8047" s="359" t="s">
        <v>11398</v>
      </c>
      <c r="D8047" s="260" t="s">
        <v>134</v>
      </c>
      <c r="E8047" s="359"/>
    </row>
    <row r="8048" ht="15.6" spans="1:5">
      <c r="A8048" s="257">
        <v>426</v>
      </c>
      <c r="B8048" s="359"/>
      <c r="C8048" s="359" t="s">
        <v>11399</v>
      </c>
      <c r="D8048" s="260" t="s">
        <v>134</v>
      </c>
      <c r="E8048" s="359"/>
    </row>
    <row r="8049" ht="15.6" spans="1:5">
      <c r="A8049" s="257">
        <v>427</v>
      </c>
      <c r="B8049" s="359"/>
      <c r="C8049" s="359" t="s">
        <v>11400</v>
      </c>
      <c r="D8049" s="361" t="s">
        <v>134</v>
      </c>
      <c r="E8049" s="359"/>
    </row>
    <row r="8050" ht="15.6" spans="1:5">
      <c r="A8050" s="257">
        <v>428</v>
      </c>
      <c r="B8050" s="359"/>
      <c r="C8050" s="359" t="s">
        <v>11401</v>
      </c>
      <c r="D8050" s="361" t="s">
        <v>134</v>
      </c>
      <c r="E8050" s="359"/>
    </row>
    <row r="8051" ht="15.6" spans="1:5">
      <c r="A8051" s="257">
        <v>429</v>
      </c>
      <c r="B8051" s="359"/>
      <c r="C8051" s="359" t="s">
        <v>11402</v>
      </c>
      <c r="D8051" s="361" t="s">
        <v>134</v>
      </c>
      <c r="E8051" s="359"/>
    </row>
    <row r="8052" ht="15.6" spans="1:5">
      <c r="A8052" s="257">
        <v>430</v>
      </c>
      <c r="B8052" s="359"/>
      <c r="C8052" s="359" t="s">
        <v>11403</v>
      </c>
      <c r="D8052" s="361" t="s">
        <v>134</v>
      </c>
      <c r="E8052" s="359"/>
    </row>
    <row r="8053" ht="15.6" spans="1:5">
      <c r="A8053" s="257">
        <v>431</v>
      </c>
      <c r="B8053" s="359"/>
      <c r="C8053" s="359" t="s">
        <v>11404</v>
      </c>
      <c r="D8053" s="361" t="s">
        <v>134</v>
      </c>
      <c r="E8053" s="359"/>
    </row>
    <row r="8054" ht="15.6" spans="1:5">
      <c r="A8054" s="257">
        <v>432</v>
      </c>
      <c r="B8054" s="359"/>
      <c r="C8054" s="359" t="s">
        <v>11405</v>
      </c>
      <c r="D8054" s="260" t="s">
        <v>134</v>
      </c>
      <c r="E8054" s="359"/>
    </row>
    <row r="8055" ht="15.6" spans="1:5">
      <c r="A8055" s="257">
        <v>433</v>
      </c>
      <c r="B8055" s="359"/>
      <c r="C8055" s="359" t="s">
        <v>11406</v>
      </c>
      <c r="D8055" s="260" t="s">
        <v>134</v>
      </c>
      <c r="E8055" s="359"/>
    </row>
    <row r="8056" ht="15.6" spans="1:5">
      <c r="A8056" s="257">
        <v>434</v>
      </c>
      <c r="B8056" s="359"/>
      <c r="C8056" s="359" t="s">
        <v>11407</v>
      </c>
      <c r="D8056" s="260" t="s">
        <v>134</v>
      </c>
      <c r="E8056" s="359"/>
    </row>
    <row r="8057" ht="15.6" spans="1:5">
      <c r="A8057" s="257">
        <v>435</v>
      </c>
      <c r="B8057" s="359"/>
      <c r="C8057" s="359" t="s">
        <v>11408</v>
      </c>
      <c r="D8057" s="260" t="s">
        <v>134</v>
      </c>
      <c r="E8057" s="359"/>
    </row>
    <row r="8058" ht="15.6" spans="1:5">
      <c r="A8058" s="257">
        <v>438</v>
      </c>
      <c r="B8058" s="359"/>
      <c r="C8058" s="359" t="s">
        <v>11409</v>
      </c>
      <c r="D8058" s="260" t="s">
        <v>134</v>
      </c>
      <c r="E8058" s="359"/>
    </row>
    <row r="8059" ht="15.6" spans="1:5">
      <c r="A8059" s="257">
        <v>439</v>
      </c>
      <c r="B8059" s="359"/>
      <c r="C8059" s="359" t="s">
        <v>11410</v>
      </c>
      <c r="D8059" s="361" t="s">
        <v>134</v>
      </c>
      <c r="E8059" s="359"/>
    </row>
    <row r="8060" ht="15.6" spans="1:5">
      <c r="A8060" s="257">
        <v>440</v>
      </c>
      <c r="B8060" s="359"/>
      <c r="C8060" s="359" t="s">
        <v>11411</v>
      </c>
      <c r="D8060" s="361" t="s">
        <v>134</v>
      </c>
      <c r="E8060" s="359"/>
    </row>
    <row r="8061" ht="15.6" spans="1:5">
      <c r="A8061" s="257">
        <v>441</v>
      </c>
      <c r="B8061" s="359"/>
      <c r="C8061" s="359" t="s">
        <v>11412</v>
      </c>
      <c r="D8061" s="361" t="s">
        <v>134</v>
      </c>
      <c r="E8061" s="359"/>
    </row>
    <row r="8062" ht="15.6" spans="1:5">
      <c r="A8062" s="257">
        <v>442</v>
      </c>
      <c r="B8062" s="359"/>
      <c r="C8062" s="359" t="s">
        <v>11413</v>
      </c>
      <c r="D8062" s="361" t="s">
        <v>134</v>
      </c>
      <c r="E8062" s="359"/>
    </row>
    <row r="8063" ht="15.6" spans="1:5">
      <c r="A8063" s="257">
        <v>443</v>
      </c>
      <c r="B8063" s="359"/>
      <c r="C8063" s="359" t="s">
        <v>11414</v>
      </c>
      <c r="D8063" s="361" t="s">
        <v>134</v>
      </c>
      <c r="E8063" s="359"/>
    </row>
    <row r="8064" ht="15.6" spans="1:5">
      <c r="A8064" s="257">
        <v>444</v>
      </c>
      <c r="B8064" s="359"/>
      <c r="C8064" s="359" t="s">
        <v>11415</v>
      </c>
      <c r="D8064" s="260" t="s">
        <v>134</v>
      </c>
      <c r="E8064" s="359"/>
    </row>
    <row r="8065" ht="15.6" spans="1:5">
      <c r="A8065" s="257">
        <v>445</v>
      </c>
      <c r="B8065" s="359"/>
      <c r="C8065" s="359" t="s">
        <v>11416</v>
      </c>
      <c r="D8065" s="260" t="s">
        <v>134</v>
      </c>
      <c r="E8065" s="359"/>
    </row>
    <row r="8066" ht="15.6" spans="1:5">
      <c r="A8066" s="257">
        <v>446</v>
      </c>
      <c r="B8066" s="359"/>
      <c r="C8066" s="359" t="s">
        <v>11417</v>
      </c>
      <c r="D8066" s="260" t="s">
        <v>134</v>
      </c>
      <c r="E8066" s="359"/>
    </row>
    <row r="8067" ht="15.6" spans="1:5">
      <c r="A8067" s="257">
        <v>447</v>
      </c>
      <c r="B8067" s="359"/>
      <c r="C8067" s="359" t="s">
        <v>11418</v>
      </c>
      <c r="D8067" s="260" t="s">
        <v>134</v>
      </c>
      <c r="E8067" s="359"/>
    </row>
    <row r="8068" ht="15.6" spans="1:5">
      <c r="A8068" s="257">
        <v>448</v>
      </c>
      <c r="B8068" s="359"/>
      <c r="C8068" s="359" t="s">
        <v>11419</v>
      </c>
      <c r="D8068" s="260" t="s">
        <v>134</v>
      </c>
      <c r="E8068" s="359"/>
    </row>
    <row r="8069" ht="15.6" spans="1:5">
      <c r="A8069" s="257">
        <v>449</v>
      </c>
      <c r="B8069" s="359"/>
      <c r="C8069" s="359" t="s">
        <v>11420</v>
      </c>
      <c r="D8069" s="260" t="s">
        <v>134</v>
      </c>
      <c r="E8069" s="359"/>
    </row>
    <row r="8070" ht="15.6" spans="1:5">
      <c r="A8070" s="257">
        <v>450</v>
      </c>
      <c r="B8070" s="359"/>
      <c r="C8070" s="359" t="s">
        <v>11421</v>
      </c>
      <c r="D8070" s="260" t="s">
        <v>134</v>
      </c>
      <c r="E8070" s="359"/>
    </row>
    <row r="8071" ht="15.6" spans="1:5">
      <c r="A8071" s="257">
        <v>451</v>
      </c>
      <c r="B8071" s="359"/>
      <c r="C8071" s="359" t="s">
        <v>11422</v>
      </c>
      <c r="D8071" s="361" t="s">
        <v>134</v>
      </c>
      <c r="E8071" s="359"/>
    </row>
    <row r="8072" ht="15.6" spans="1:5">
      <c r="A8072" s="257">
        <v>452</v>
      </c>
      <c r="B8072" s="359"/>
      <c r="C8072" s="359" t="s">
        <v>11423</v>
      </c>
      <c r="D8072" s="361" t="s">
        <v>134</v>
      </c>
      <c r="E8072" s="359"/>
    </row>
    <row r="8073" ht="15.6" spans="1:5">
      <c r="A8073" s="257">
        <v>453</v>
      </c>
      <c r="B8073" s="359"/>
      <c r="C8073" s="359" t="s">
        <v>11424</v>
      </c>
      <c r="D8073" s="361" t="s">
        <v>134</v>
      </c>
      <c r="E8073" s="359"/>
    </row>
    <row r="8074" ht="15.6" spans="1:5">
      <c r="A8074" s="257">
        <v>454</v>
      </c>
      <c r="B8074" s="359"/>
      <c r="C8074" s="359" t="s">
        <v>11425</v>
      </c>
      <c r="D8074" s="361" t="s">
        <v>134</v>
      </c>
      <c r="E8074" s="359"/>
    </row>
    <row r="8075" ht="15.6" spans="1:5">
      <c r="A8075" s="257">
        <v>455</v>
      </c>
      <c r="B8075" s="359"/>
      <c r="C8075" s="359" t="s">
        <v>11426</v>
      </c>
      <c r="D8075" s="361" t="s">
        <v>134</v>
      </c>
      <c r="E8075" s="359"/>
    </row>
    <row r="8076" ht="15.6" spans="1:5">
      <c r="A8076" s="257">
        <v>456</v>
      </c>
      <c r="B8076" s="359"/>
      <c r="C8076" s="359" t="s">
        <v>11427</v>
      </c>
      <c r="D8076" s="260" t="s">
        <v>134</v>
      </c>
      <c r="E8076" s="359"/>
    </row>
    <row r="8077" ht="15.6" spans="1:5">
      <c r="A8077" s="257">
        <v>457</v>
      </c>
      <c r="B8077" s="359"/>
      <c r="C8077" s="359" t="s">
        <v>11428</v>
      </c>
      <c r="D8077" s="260" t="s">
        <v>134</v>
      </c>
      <c r="E8077" s="359"/>
    </row>
    <row r="8078" ht="15.6" spans="1:5">
      <c r="A8078" s="257">
        <v>458</v>
      </c>
      <c r="B8078" s="359"/>
      <c r="C8078" s="359" t="s">
        <v>11429</v>
      </c>
      <c r="D8078" s="260" t="s">
        <v>134</v>
      </c>
      <c r="E8078" s="359"/>
    </row>
    <row r="8079" ht="15.6" spans="1:5">
      <c r="A8079" s="257">
        <v>459</v>
      </c>
      <c r="B8079" s="359"/>
      <c r="C8079" s="359" t="s">
        <v>11430</v>
      </c>
      <c r="D8079" s="260" t="s">
        <v>134</v>
      </c>
      <c r="E8079" s="359"/>
    </row>
    <row r="8080" ht="15.6" spans="1:5">
      <c r="A8080" s="257">
        <v>460</v>
      </c>
      <c r="B8080" s="359"/>
      <c r="C8080" s="359" t="s">
        <v>11431</v>
      </c>
      <c r="D8080" s="260" t="s">
        <v>134</v>
      </c>
      <c r="E8080" s="359"/>
    </row>
    <row r="8081" ht="15.6" spans="1:5">
      <c r="A8081" s="257">
        <v>461</v>
      </c>
      <c r="B8081" s="359"/>
      <c r="C8081" s="359" t="s">
        <v>11432</v>
      </c>
      <c r="D8081" s="260" t="s">
        <v>134</v>
      </c>
      <c r="E8081" s="359"/>
    </row>
    <row r="8082" ht="15.6" spans="1:5">
      <c r="A8082" s="257">
        <v>462</v>
      </c>
      <c r="B8082" s="359"/>
      <c r="C8082" s="359" t="s">
        <v>11433</v>
      </c>
      <c r="D8082" s="260" t="s">
        <v>134</v>
      </c>
      <c r="E8082" s="359"/>
    </row>
    <row r="8083" ht="15.6" spans="1:5">
      <c r="A8083" s="257">
        <v>463</v>
      </c>
      <c r="B8083" s="359"/>
      <c r="C8083" s="359" t="s">
        <v>11434</v>
      </c>
      <c r="D8083" s="361" t="s">
        <v>134</v>
      </c>
      <c r="E8083" s="359"/>
    </row>
    <row r="8084" ht="15.6" spans="1:5">
      <c r="A8084" s="257">
        <v>464</v>
      </c>
      <c r="B8084" s="359"/>
      <c r="C8084" s="359" t="s">
        <v>11435</v>
      </c>
      <c r="D8084" s="361" t="s">
        <v>134</v>
      </c>
      <c r="E8084" s="359"/>
    </row>
    <row r="8085" ht="15.6" spans="1:5">
      <c r="A8085" s="257">
        <v>465</v>
      </c>
      <c r="B8085" s="359"/>
      <c r="C8085" s="359" t="s">
        <v>11436</v>
      </c>
      <c r="D8085" s="361" t="s">
        <v>134</v>
      </c>
      <c r="E8085" s="359"/>
    </row>
    <row r="8086" ht="15.6" spans="1:5">
      <c r="A8086" s="257">
        <v>466</v>
      </c>
      <c r="B8086" s="359"/>
      <c r="C8086" s="359" t="s">
        <v>11437</v>
      </c>
      <c r="D8086" s="361" t="s">
        <v>134</v>
      </c>
      <c r="E8086" s="359"/>
    </row>
    <row r="8087" ht="15.6" spans="1:5">
      <c r="A8087" s="257">
        <v>467</v>
      </c>
      <c r="B8087" s="359"/>
      <c r="C8087" s="359" t="s">
        <v>11438</v>
      </c>
      <c r="D8087" s="361" t="s">
        <v>134</v>
      </c>
      <c r="E8087" s="359"/>
    </row>
    <row r="8088" ht="15.6" spans="1:5">
      <c r="A8088" s="257">
        <v>468</v>
      </c>
      <c r="B8088" s="359"/>
      <c r="C8088" s="359" t="s">
        <v>11439</v>
      </c>
      <c r="D8088" s="260" t="s">
        <v>134</v>
      </c>
      <c r="E8088" s="359"/>
    </row>
    <row r="8089" ht="15.6" spans="1:5">
      <c r="A8089" s="257">
        <v>469</v>
      </c>
      <c r="B8089" s="359"/>
      <c r="C8089" s="359" t="s">
        <v>11440</v>
      </c>
      <c r="D8089" s="260" t="s">
        <v>134</v>
      </c>
      <c r="E8089" s="359"/>
    </row>
    <row r="8090" ht="15.6" spans="1:5">
      <c r="A8090" s="257">
        <v>470</v>
      </c>
      <c r="B8090" s="359"/>
      <c r="C8090" s="359" t="s">
        <v>11441</v>
      </c>
      <c r="D8090" s="260" t="s">
        <v>134</v>
      </c>
      <c r="E8090" s="359"/>
    </row>
    <row r="8091" ht="15.6" spans="1:5">
      <c r="A8091" s="257">
        <v>471</v>
      </c>
      <c r="B8091" s="359"/>
      <c r="C8091" s="359" t="s">
        <v>11442</v>
      </c>
      <c r="D8091" s="260" t="s">
        <v>134</v>
      </c>
      <c r="E8091" s="359"/>
    </row>
    <row r="8092" ht="15.6" spans="1:5">
      <c r="A8092" s="257">
        <v>472</v>
      </c>
      <c r="B8092" s="359"/>
      <c r="C8092" s="359" t="s">
        <v>11443</v>
      </c>
      <c r="D8092" s="260" t="s">
        <v>134</v>
      </c>
      <c r="E8092" s="359"/>
    </row>
    <row r="8093" ht="15.6" spans="1:5">
      <c r="A8093" s="257">
        <v>473</v>
      </c>
      <c r="B8093" s="359"/>
      <c r="C8093" s="359" t="s">
        <v>11444</v>
      </c>
      <c r="D8093" s="260" t="s">
        <v>134</v>
      </c>
      <c r="E8093" s="359"/>
    </row>
    <row r="8094" ht="15.6" spans="1:5">
      <c r="A8094" s="257">
        <v>474</v>
      </c>
      <c r="B8094" s="359"/>
      <c r="C8094" s="359" t="s">
        <v>11445</v>
      </c>
      <c r="D8094" s="260" t="s">
        <v>134</v>
      </c>
      <c r="E8094" s="359"/>
    </row>
    <row r="8095" ht="15.6" spans="1:5">
      <c r="A8095" s="257">
        <v>475</v>
      </c>
      <c r="B8095" s="359"/>
      <c r="C8095" s="359" t="s">
        <v>11446</v>
      </c>
      <c r="D8095" s="361" t="s">
        <v>134</v>
      </c>
      <c r="E8095" s="359"/>
    </row>
    <row r="8096" ht="15.6" spans="1:5">
      <c r="A8096" s="257">
        <v>476</v>
      </c>
      <c r="B8096" s="359"/>
      <c r="C8096" s="359" t="s">
        <v>11447</v>
      </c>
      <c r="D8096" s="361" t="s">
        <v>134</v>
      </c>
      <c r="E8096" s="359"/>
    </row>
    <row r="8097" ht="15.6" spans="1:5">
      <c r="A8097" s="257">
        <v>477</v>
      </c>
      <c r="B8097" s="359"/>
      <c r="C8097" s="359" t="s">
        <v>11448</v>
      </c>
      <c r="D8097" s="361" t="s">
        <v>134</v>
      </c>
      <c r="E8097" s="359"/>
    </row>
    <row r="8098" ht="15.6" spans="1:5">
      <c r="A8098" s="257">
        <v>478</v>
      </c>
      <c r="B8098" s="359"/>
      <c r="C8098" s="359" t="s">
        <v>11449</v>
      </c>
      <c r="D8098" s="361" t="s">
        <v>134</v>
      </c>
      <c r="E8098" s="359"/>
    </row>
    <row r="8099" ht="15.6" spans="1:5">
      <c r="A8099" s="257">
        <v>481</v>
      </c>
      <c r="B8099" s="359"/>
      <c r="C8099" s="359" t="s">
        <v>11281</v>
      </c>
      <c r="D8099" s="260" t="s">
        <v>134</v>
      </c>
      <c r="E8099" s="359"/>
    </row>
    <row r="8100" ht="15.6" spans="1:5">
      <c r="A8100" s="257">
        <v>484</v>
      </c>
      <c r="B8100" s="359"/>
      <c r="C8100" s="359" t="s">
        <v>11450</v>
      </c>
      <c r="D8100" s="260" t="s">
        <v>134</v>
      </c>
      <c r="E8100" s="359"/>
    </row>
    <row r="8101" ht="15.6" spans="1:5">
      <c r="A8101" s="257">
        <v>485</v>
      </c>
      <c r="B8101" s="359"/>
      <c r="C8101" s="359" t="s">
        <v>11451</v>
      </c>
      <c r="D8101" s="260" t="s">
        <v>134</v>
      </c>
      <c r="E8101" s="359"/>
    </row>
    <row r="8102" ht="15.6" spans="1:5">
      <c r="A8102" s="257">
        <v>486</v>
      </c>
      <c r="B8102" s="359"/>
      <c r="C8102" s="359" t="s">
        <v>11452</v>
      </c>
      <c r="D8102" s="260" t="s">
        <v>134</v>
      </c>
      <c r="E8102" s="359"/>
    </row>
    <row r="8103" ht="15.6" spans="1:5">
      <c r="A8103" s="257">
        <v>487</v>
      </c>
      <c r="B8103" s="359"/>
      <c r="C8103" s="359" t="s">
        <v>11453</v>
      </c>
      <c r="D8103" s="260" t="s">
        <v>134</v>
      </c>
      <c r="E8103" s="359"/>
    </row>
    <row r="8104" ht="15.6" spans="1:5">
      <c r="A8104" s="257">
        <v>488</v>
      </c>
      <c r="B8104" s="359"/>
      <c r="C8104" s="359" t="s">
        <v>11454</v>
      </c>
      <c r="D8104" s="260" t="s">
        <v>134</v>
      </c>
      <c r="E8104" s="359"/>
    </row>
    <row r="8105" ht="15.6" spans="1:5">
      <c r="A8105" s="257">
        <v>489</v>
      </c>
      <c r="B8105" s="359"/>
      <c r="C8105" s="359" t="s">
        <v>11455</v>
      </c>
      <c r="D8105" s="361" t="s">
        <v>134</v>
      </c>
      <c r="E8105" s="359"/>
    </row>
    <row r="8106" ht="15.6" spans="1:5">
      <c r="A8106" s="257">
        <v>490</v>
      </c>
      <c r="B8106" s="359"/>
      <c r="C8106" s="359" t="s">
        <v>11456</v>
      </c>
      <c r="D8106" s="361" t="s">
        <v>134</v>
      </c>
      <c r="E8106" s="359"/>
    </row>
    <row r="8107" ht="15.6" spans="1:5">
      <c r="A8107" s="257">
        <v>491</v>
      </c>
      <c r="B8107" s="359"/>
      <c r="C8107" s="359" t="s">
        <v>11457</v>
      </c>
      <c r="D8107" s="361" t="s">
        <v>134</v>
      </c>
      <c r="E8107" s="359"/>
    </row>
    <row r="8108" ht="15.6" spans="1:5">
      <c r="A8108" s="257">
        <v>492</v>
      </c>
      <c r="B8108" s="359"/>
      <c r="C8108" s="359" t="s">
        <v>11458</v>
      </c>
      <c r="D8108" s="361" t="s">
        <v>134</v>
      </c>
      <c r="E8108" s="359"/>
    </row>
    <row r="8109" ht="15.6" spans="1:5">
      <c r="A8109" s="257">
        <v>493</v>
      </c>
      <c r="B8109" s="359"/>
      <c r="C8109" s="359" t="s">
        <v>11459</v>
      </c>
      <c r="D8109" s="361" t="s">
        <v>134</v>
      </c>
      <c r="E8109" s="359"/>
    </row>
    <row r="8110" ht="15.6" spans="1:5">
      <c r="A8110" s="257">
        <v>494</v>
      </c>
      <c r="B8110" s="359"/>
      <c r="C8110" s="359" t="s">
        <v>11460</v>
      </c>
      <c r="D8110" s="260" t="s">
        <v>134</v>
      </c>
      <c r="E8110" s="359"/>
    </row>
    <row r="8111" ht="15.6" spans="1:5">
      <c r="A8111" s="257">
        <v>495</v>
      </c>
      <c r="B8111" s="359"/>
      <c r="C8111" s="359" t="s">
        <v>11461</v>
      </c>
      <c r="D8111" s="260" t="s">
        <v>134</v>
      </c>
      <c r="E8111" s="359"/>
    </row>
    <row r="8112" ht="15.6" spans="1:5">
      <c r="A8112" s="257">
        <v>496</v>
      </c>
      <c r="B8112" s="359"/>
      <c r="C8112" s="359" t="s">
        <v>11462</v>
      </c>
      <c r="D8112" s="260" t="s">
        <v>134</v>
      </c>
      <c r="E8112" s="359"/>
    </row>
    <row r="8113" ht="15.6" spans="1:5">
      <c r="A8113" s="257">
        <v>497</v>
      </c>
      <c r="B8113" s="359"/>
      <c r="C8113" s="359" t="s">
        <v>11463</v>
      </c>
      <c r="D8113" s="260" t="s">
        <v>134</v>
      </c>
      <c r="E8113" s="359"/>
    </row>
    <row r="8114" ht="15.6" spans="1:5">
      <c r="A8114" s="257">
        <v>498</v>
      </c>
      <c r="B8114" s="359"/>
      <c r="C8114" s="359" t="s">
        <v>11464</v>
      </c>
      <c r="D8114" s="260" t="s">
        <v>134</v>
      </c>
      <c r="E8114" s="359"/>
    </row>
    <row r="8115" ht="15.6" spans="1:5">
      <c r="A8115" s="257">
        <v>499</v>
      </c>
      <c r="B8115" s="359"/>
      <c r="C8115" s="359" t="s">
        <v>11465</v>
      </c>
      <c r="D8115" s="260" t="s">
        <v>134</v>
      </c>
      <c r="E8115" s="359"/>
    </row>
    <row r="8116" ht="15.6" spans="1:5">
      <c r="A8116" s="257">
        <v>500</v>
      </c>
      <c r="B8116" s="359"/>
      <c r="C8116" s="359" t="s">
        <v>11466</v>
      </c>
      <c r="D8116" s="260" t="s">
        <v>134</v>
      </c>
      <c r="E8116" s="359"/>
    </row>
    <row r="8117" ht="15.6" spans="1:5">
      <c r="A8117" s="257">
        <v>501</v>
      </c>
      <c r="B8117" s="359"/>
      <c r="C8117" s="359" t="s">
        <v>11467</v>
      </c>
      <c r="D8117" s="361" t="s">
        <v>134</v>
      </c>
      <c r="E8117" s="359"/>
    </row>
    <row r="8118" ht="15.6" spans="1:5">
      <c r="A8118" s="257">
        <v>502</v>
      </c>
      <c r="B8118" s="359"/>
      <c r="C8118" s="359" t="s">
        <v>11468</v>
      </c>
      <c r="D8118" s="361" t="s">
        <v>134</v>
      </c>
      <c r="E8118" s="359"/>
    </row>
    <row r="8119" ht="15.6" spans="1:5">
      <c r="A8119" s="257">
        <v>503</v>
      </c>
      <c r="B8119" s="359"/>
      <c r="C8119" s="359" t="s">
        <v>11469</v>
      </c>
      <c r="D8119" s="361" t="s">
        <v>134</v>
      </c>
      <c r="E8119" s="359"/>
    </row>
    <row r="8120" ht="15.6" spans="1:5">
      <c r="A8120" s="257">
        <v>504</v>
      </c>
      <c r="B8120" s="359"/>
      <c r="C8120" s="359" t="s">
        <v>11470</v>
      </c>
      <c r="D8120" s="361" t="s">
        <v>134</v>
      </c>
      <c r="E8120" s="359"/>
    </row>
    <row r="8121" ht="15.6" spans="1:5">
      <c r="A8121" s="257">
        <v>505</v>
      </c>
      <c r="B8121" s="359"/>
      <c r="C8121" s="359" t="s">
        <v>11471</v>
      </c>
      <c r="D8121" s="361" t="s">
        <v>134</v>
      </c>
      <c r="E8121" s="359"/>
    </row>
    <row r="8122" ht="25.8" spans="1:5">
      <c r="A8122" s="352" t="s">
        <v>11472</v>
      </c>
      <c r="B8122" s="352"/>
      <c r="C8122" s="352"/>
      <c r="D8122" s="352"/>
      <c r="E8122" s="352"/>
    </row>
    <row r="8123" ht="23" customHeight="1" spans="1:5">
      <c r="A8123" s="354" t="s">
        <v>0</v>
      </c>
      <c r="B8123" s="354" t="s">
        <v>151</v>
      </c>
      <c r="C8123" s="307" t="s">
        <v>152</v>
      </c>
      <c r="D8123" s="354" t="s">
        <v>1</v>
      </c>
      <c r="E8123" s="354" t="s">
        <v>701</v>
      </c>
    </row>
    <row r="8124" ht="15.6" spans="1:5">
      <c r="A8124" s="307" t="s">
        <v>9965</v>
      </c>
      <c r="B8124" s="355"/>
      <c r="C8124" s="307"/>
      <c r="D8124" s="355"/>
      <c r="E8124" s="355"/>
    </row>
    <row r="8125" ht="14.4" spans="1:5">
      <c r="A8125" s="371">
        <v>1</v>
      </c>
      <c r="B8125" s="372"/>
      <c r="C8125" s="373" t="s">
        <v>11473</v>
      </c>
      <c r="D8125" s="374" t="s">
        <v>134</v>
      </c>
      <c r="E8125" s="123"/>
    </row>
    <row r="8126" ht="14.4" spans="1:5">
      <c r="A8126" s="371">
        <v>2</v>
      </c>
      <c r="B8126" s="372"/>
      <c r="C8126" s="373" t="s">
        <v>11474</v>
      </c>
      <c r="D8126" s="374" t="s">
        <v>134</v>
      </c>
      <c r="E8126" s="123"/>
    </row>
    <row r="8127" ht="14.4" spans="1:5">
      <c r="A8127" s="371">
        <v>3</v>
      </c>
      <c r="B8127" s="372"/>
      <c r="C8127" s="373" t="s">
        <v>11475</v>
      </c>
      <c r="D8127" s="374" t="s">
        <v>134</v>
      </c>
      <c r="E8127" s="123"/>
    </row>
    <row r="8128" ht="14.4" spans="1:5">
      <c r="A8128" s="371">
        <v>4</v>
      </c>
      <c r="B8128" s="372"/>
      <c r="C8128" s="373" t="s">
        <v>11476</v>
      </c>
      <c r="D8128" s="374" t="s">
        <v>134</v>
      </c>
      <c r="E8128" s="123"/>
    </row>
    <row r="8129" ht="14.4" spans="1:5">
      <c r="A8129" s="371">
        <v>5</v>
      </c>
      <c r="B8129" s="372"/>
      <c r="C8129" s="373" t="s">
        <v>11477</v>
      </c>
      <c r="D8129" s="374" t="s">
        <v>134</v>
      </c>
      <c r="E8129" s="123"/>
    </row>
    <row r="8130" ht="14.4" spans="1:5">
      <c r="A8130" s="371">
        <v>6</v>
      </c>
      <c r="B8130" s="372"/>
      <c r="C8130" s="373" t="s">
        <v>11478</v>
      </c>
      <c r="D8130" s="374" t="s">
        <v>134</v>
      </c>
      <c r="E8130" s="123"/>
    </row>
    <row r="8131" ht="14.4" spans="1:5">
      <c r="A8131" s="371">
        <v>7</v>
      </c>
      <c r="B8131" s="372"/>
      <c r="C8131" s="373" t="s">
        <v>11479</v>
      </c>
      <c r="D8131" s="374" t="s">
        <v>134</v>
      </c>
      <c r="E8131" s="123"/>
    </row>
    <row r="8132" ht="14.4" spans="1:5">
      <c r="A8132" s="371">
        <v>8</v>
      </c>
      <c r="B8132" s="372"/>
      <c r="C8132" s="373" t="s">
        <v>11480</v>
      </c>
      <c r="D8132" s="374" t="s">
        <v>134</v>
      </c>
      <c r="E8132" s="123"/>
    </row>
    <row r="8133" ht="14.4" spans="1:5">
      <c r="A8133" s="371">
        <v>9</v>
      </c>
      <c r="B8133" s="372"/>
      <c r="C8133" s="373" t="s">
        <v>11481</v>
      </c>
      <c r="D8133" s="374" t="s">
        <v>134</v>
      </c>
      <c r="E8133" s="123"/>
    </row>
    <row r="8134" ht="14.4" spans="1:5">
      <c r="A8134" s="371">
        <v>10</v>
      </c>
      <c r="B8134" s="372"/>
      <c r="C8134" s="373" t="s">
        <v>11482</v>
      </c>
      <c r="D8134" s="374" t="s">
        <v>134</v>
      </c>
      <c r="E8134" s="123"/>
    </row>
    <row r="8135" ht="14.4" spans="1:5">
      <c r="A8135" s="371">
        <v>11</v>
      </c>
      <c r="B8135" s="372"/>
      <c r="C8135" s="373" t="s">
        <v>11483</v>
      </c>
      <c r="D8135" s="374" t="s">
        <v>134</v>
      </c>
      <c r="E8135" s="123"/>
    </row>
    <row r="8136" ht="14.4" spans="1:5">
      <c r="A8136" s="371">
        <v>12</v>
      </c>
      <c r="B8136" s="372"/>
      <c r="C8136" s="373" t="s">
        <v>11484</v>
      </c>
      <c r="D8136" s="374" t="s">
        <v>134</v>
      </c>
      <c r="E8136" s="123"/>
    </row>
    <row r="8137" ht="14.4" spans="1:5">
      <c r="A8137" s="371">
        <v>13</v>
      </c>
      <c r="B8137" s="372"/>
      <c r="C8137" s="373" t="s">
        <v>11485</v>
      </c>
      <c r="D8137" s="374" t="s">
        <v>134</v>
      </c>
      <c r="E8137" s="123"/>
    </row>
    <row r="8138" ht="14.4" spans="1:5">
      <c r="A8138" s="371">
        <v>14</v>
      </c>
      <c r="B8138" s="372"/>
      <c r="C8138" s="373" t="s">
        <v>11486</v>
      </c>
      <c r="D8138" s="374" t="s">
        <v>134</v>
      </c>
      <c r="E8138" s="123"/>
    </row>
    <row r="8139" ht="14.4" spans="1:5">
      <c r="A8139" s="371">
        <v>15</v>
      </c>
      <c r="B8139" s="372"/>
      <c r="C8139" s="373" t="s">
        <v>11487</v>
      </c>
      <c r="D8139" s="374" t="s">
        <v>134</v>
      </c>
      <c r="E8139" s="123"/>
    </row>
    <row r="8140" ht="14.4" spans="1:5">
      <c r="A8140" s="371">
        <v>16</v>
      </c>
      <c r="B8140" s="372"/>
      <c r="C8140" s="216" t="s">
        <v>11488</v>
      </c>
      <c r="D8140" s="374" t="s">
        <v>134</v>
      </c>
      <c r="E8140" s="123"/>
    </row>
    <row r="8141" ht="14.4" spans="1:5">
      <c r="A8141" s="371">
        <v>17</v>
      </c>
      <c r="B8141" s="372"/>
      <c r="C8141" s="216" t="s">
        <v>11489</v>
      </c>
      <c r="D8141" s="374" t="s">
        <v>134</v>
      </c>
      <c r="E8141" s="123"/>
    </row>
    <row r="8142" ht="14.4" spans="1:5">
      <c r="A8142" s="371">
        <v>18</v>
      </c>
      <c r="B8142" s="372"/>
      <c r="C8142" s="216" t="s">
        <v>11490</v>
      </c>
      <c r="D8142" s="374" t="s">
        <v>134</v>
      </c>
      <c r="E8142" s="123"/>
    </row>
    <row r="8143" ht="14.4" spans="1:5">
      <c r="A8143" s="371">
        <v>19</v>
      </c>
      <c r="B8143" s="372"/>
      <c r="C8143" s="375" t="s">
        <v>11491</v>
      </c>
      <c r="D8143" s="374" t="s">
        <v>134</v>
      </c>
      <c r="E8143" s="123"/>
    </row>
    <row r="8144" ht="14.4" spans="1:5">
      <c r="A8144" s="371">
        <v>20</v>
      </c>
      <c r="B8144" s="372"/>
      <c r="C8144" s="375" t="s">
        <v>11492</v>
      </c>
      <c r="D8144" s="374" t="s">
        <v>134</v>
      </c>
      <c r="E8144" s="123"/>
    </row>
    <row r="8145" ht="14.4" spans="1:5">
      <c r="A8145" s="371">
        <v>21</v>
      </c>
      <c r="B8145" s="372"/>
      <c r="C8145" s="375" t="s">
        <v>11493</v>
      </c>
      <c r="D8145" s="374" t="s">
        <v>134</v>
      </c>
      <c r="E8145" s="123"/>
    </row>
    <row r="8146" ht="14.4" spans="1:5">
      <c r="A8146" s="371">
        <v>22</v>
      </c>
      <c r="B8146" s="372"/>
      <c r="C8146" s="376" t="s">
        <v>11494</v>
      </c>
      <c r="D8146" s="374" t="s">
        <v>134</v>
      </c>
      <c r="E8146" s="123"/>
    </row>
    <row r="8147" ht="14.4" spans="1:5">
      <c r="A8147" s="371">
        <v>23</v>
      </c>
      <c r="B8147" s="372"/>
      <c r="C8147" s="377" t="s">
        <v>11495</v>
      </c>
      <c r="D8147" s="374" t="s">
        <v>134</v>
      </c>
      <c r="E8147" s="123"/>
    </row>
  </sheetData>
  <autoFilter xmlns:etc="http://www.wps.cn/officeDocument/2017/etCustomData" ref="A2:E49" etc:filterBottomFollowUsedRange="0">
    <extLst/>
  </autoFilter>
  <mergeCells count="122">
    <mergeCell ref="A1:E1"/>
    <mergeCell ref="A3:E3"/>
    <mergeCell ref="A33:E33"/>
    <mergeCell ref="A51:E51"/>
    <mergeCell ref="A54:E54"/>
    <mergeCell ref="A73:E73"/>
    <mergeCell ref="A206:E206"/>
    <mergeCell ref="A222:E222"/>
    <mergeCell ref="A225:E225"/>
    <mergeCell ref="A363:E363"/>
    <mergeCell ref="A364:E364"/>
    <mergeCell ref="A385:E385"/>
    <mergeCell ref="A419:E419"/>
    <mergeCell ref="A447:E447"/>
    <mergeCell ref="A449:E449"/>
    <mergeCell ref="A725:E725"/>
    <mergeCell ref="A749:E749"/>
    <mergeCell ref="A772:E772"/>
    <mergeCell ref="A802:E802"/>
    <mergeCell ref="A804:E804"/>
    <mergeCell ref="A905:E905"/>
    <mergeCell ref="A918:E918"/>
    <mergeCell ref="A1770:E1770"/>
    <mergeCell ref="A1794:E1794"/>
    <mergeCell ref="A1796:E1796"/>
    <mergeCell ref="A2445:E2445"/>
    <mergeCell ref="A2451:E2451"/>
    <mergeCell ref="A2453:E2453"/>
    <mergeCell ref="A2683:E2683"/>
    <mergeCell ref="A2832:E2832"/>
    <mergeCell ref="A2834:E2834"/>
    <mergeCell ref="A3130:E3130"/>
    <mergeCell ref="A3290:E3290"/>
    <mergeCell ref="A3292:E3292"/>
    <mergeCell ref="A3409:E3409"/>
    <mergeCell ref="A3841:E3841"/>
    <mergeCell ref="A3909:E3909"/>
    <mergeCell ref="A4102:E4102"/>
    <mergeCell ref="A4189:E4189"/>
    <mergeCell ref="A4191:E4191"/>
    <mergeCell ref="A4720:E4720"/>
    <mergeCell ref="A4764:E4764"/>
    <mergeCell ref="A4766:E4766"/>
    <mergeCell ref="A5347:E5347"/>
    <mergeCell ref="A5508:E5508"/>
    <mergeCell ref="A5538:E5538"/>
    <mergeCell ref="A5569:E5569"/>
    <mergeCell ref="A5578:E5578"/>
    <mergeCell ref="A5580:E5580"/>
    <mergeCell ref="A5792:E5792"/>
    <mergeCell ref="A5815:E5815"/>
    <mergeCell ref="A5817:E5817"/>
    <mergeCell ref="A6348:E6348"/>
    <mergeCell ref="A6352:E6352"/>
    <mergeCell ref="A6354:E6354"/>
    <mergeCell ref="A6364:E6364"/>
    <mergeCell ref="A6367:E6367"/>
    <mergeCell ref="A6414:E6414"/>
    <mergeCell ref="A6416:E6416"/>
    <mergeCell ref="A6680:E6680"/>
    <mergeCell ref="A6686:E6686"/>
    <mergeCell ref="A6689:E6689"/>
    <mergeCell ref="A6757:E6757"/>
    <mergeCell ref="A6763:E6763"/>
    <mergeCell ref="A6764:E6764"/>
    <mergeCell ref="A6766:E6766"/>
    <mergeCell ref="A6815:E6815"/>
    <mergeCell ref="A6817:E6817"/>
    <mergeCell ref="A6890:E6890"/>
    <mergeCell ref="A6940:E6940"/>
    <mergeCell ref="A6942:E6942"/>
    <mergeCell ref="B6983:E6983"/>
    <mergeCell ref="A7027:E7027"/>
    <mergeCell ref="A7030:E7030"/>
    <mergeCell ref="A7046:E7046"/>
    <mergeCell ref="A7048:E7048"/>
    <mergeCell ref="A7169:E7169"/>
    <mergeCell ref="A7171:E7171"/>
    <mergeCell ref="A7178:E7178"/>
    <mergeCell ref="A7180:E7180"/>
    <mergeCell ref="A7398:E7398"/>
    <mergeCell ref="A7400:D7400"/>
    <mergeCell ref="A7420:E7420"/>
    <mergeCell ref="A7422:E7422"/>
    <mergeCell ref="A7439:E7439"/>
    <mergeCell ref="A7441:E7441"/>
    <mergeCell ref="A7494:E7494"/>
    <mergeCell ref="A7496:D7496"/>
    <mergeCell ref="A7503:E7503"/>
    <mergeCell ref="A7505:E7505"/>
    <mergeCell ref="A7628:E7628"/>
    <mergeCell ref="A7630:E7630"/>
    <mergeCell ref="A8122:E8122"/>
    <mergeCell ref="A8124:E8124"/>
    <mergeCell ref="A52:A53"/>
    <mergeCell ref="A223:A224"/>
    <mergeCell ref="A420:A421"/>
    <mergeCell ref="A6687:A6688"/>
    <mergeCell ref="A7028:A7029"/>
    <mergeCell ref="B52:B53"/>
    <mergeCell ref="B223:B224"/>
    <mergeCell ref="B420:B421"/>
    <mergeCell ref="B6687:B6688"/>
    <mergeCell ref="B7028:B7029"/>
    <mergeCell ref="C52:C53"/>
    <mergeCell ref="C223:C224"/>
    <mergeCell ref="C420:C421"/>
    <mergeCell ref="C6687:C6688"/>
    <mergeCell ref="C7028:C7029"/>
    <mergeCell ref="D52:D53"/>
    <mergeCell ref="D223:D224"/>
    <mergeCell ref="D420:D421"/>
    <mergeCell ref="D6687:D6688"/>
    <mergeCell ref="D7028:D7029"/>
    <mergeCell ref="E52:E53"/>
    <mergeCell ref="E223:E224"/>
    <mergeCell ref="E420:E421"/>
    <mergeCell ref="E6687:E6688"/>
    <mergeCell ref="E7028:E7029"/>
    <mergeCell ref="A406:E407"/>
    <mergeCell ref="A3457:E3458"/>
    <mergeCell ref="A3906:E3907"/>
  </mergeCells>
  <conditionalFormatting sqref="C72">
    <cfRule type="duplicateValues" dxfId="0" priority="1754"/>
  </conditionalFormatting>
  <conditionalFormatting sqref="C409">
    <cfRule type="duplicateValues" dxfId="1" priority="1750" stopIfTrue="1"/>
  </conditionalFormatting>
  <conditionalFormatting sqref="C410">
    <cfRule type="duplicateValues" dxfId="1" priority="1748" stopIfTrue="1"/>
  </conditionalFormatting>
  <conditionalFormatting sqref="C411">
    <cfRule type="duplicateValues" dxfId="1" priority="1747" stopIfTrue="1"/>
  </conditionalFormatting>
  <conditionalFormatting sqref="C412">
    <cfRule type="duplicateValues" dxfId="1" priority="1746" stopIfTrue="1"/>
  </conditionalFormatting>
  <conditionalFormatting sqref="C413">
    <cfRule type="duplicateValues" dxfId="1" priority="1745" stopIfTrue="1"/>
  </conditionalFormatting>
  <conditionalFormatting sqref="C414">
    <cfRule type="duplicateValues" dxfId="1" priority="1749" stopIfTrue="1"/>
  </conditionalFormatting>
  <conditionalFormatting sqref="B3129">
    <cfRule type="duplicateValues" dxfId="0" priority="1693"/>
  </conditionalFormatting>
  <conditionalFormatting sqref="C3129">
    <cfRule type="duplicateValues" dxfId="2" priority="1650" stopIfTrue="1"/>
    <cfRule type="duplicateValues" dxfId="2" priority="1607"/>
    <cfRule type="duplicateValues" dxfId="0" priority="1564"/>
  </conditionalFormatting>
  <conditionalFormatting sqref="C3840">
    <cfRule type="duplicateValues" dxfId="0" priority="1562"/>
  </conditionalFormatting>
  <conditionalFormatting sqref="C4767">
    <cfRule type="duplicateValues" dxfId="0" priority="1556"/>
    <cfRule type="duplicateValues" dxfId="1" priority="1555" stopIfTrue="1"/>
  </conditionalFormatting>
  <conditionalFormatting sqref="C4768">
    <cfRule type="duplicateValues" dxfId="0" priority="935"/>
    <cfRule type="duplicateValues" dxfId="1" priority="403" stopIfTrue="1"/>
  </conditionalFormatting>
  <conditionalFormatting sqref="C4769">
    <cfRule type="duplicateValues" dxfId="0" priority="934"/>
    <cfRule type="duplicateValues" dxfId="1" priority="402" stopIfTrue="1"/>
  </conditionalFormatting>
  <conditionalFormatting sqref="C4770">
    <cfRule type="duplicateValues" dxfId="0" priority="933"/>
    <cfRule type="duplicateValues" dxfId="1" priority="401" stopIfTrue="1"/>
  </conditionalFormatting>
  <conditionalFormatting sqref="C4771">
    <cfRule type="duplicateValues" dxfId="0" priority="932"/>
    <cfRule type="duplicateValues" dxfId="1" priority="400" stopIfTrue="1"/>
  </conditionalFormatting>
  <conditionalFormatting sqref="C4772">
    <cfRule type="duplicateValues" dxfId="0" priority="931"/>
    <cfRule type="duplicateValues" dxfId="1" priority="399" stopIfTrue="1"/>
  </conditionalFormatting>
  <conditionalFormatting sqref="C4773">
    <cfRule type="duplicateValues" dxfId="0" priority="930"/>
    <cfRule type="duplicateValues" dxfId="1" priority="398" stopIfTrue="1"/>
  </conditionalFormatting>
  <conditionalFormatting sqref="C4774">
    <cfRule type="duplicateValues" dxfId="0" priority="929"/>
    <cfRule type="duplicateValues" dxfId="1" priority="397" stopIfTrue="1"/>
  </conditionalFormatting>
  <conditionalFormatting sqref="C4775">
    <cfRule type="duplicateValues" dxfId="0" priority="1554"/>
    <cfRule type="duplicateValues" dxfId="1" priority="1528" stopIfTrue="1"/>
  </conditionalFormatting>
  <conditionalFormatting sqref="C4776">
    <cfRule type="duplicateValues" dxfId="0" priority="1553"/>
    <cfRule type="duplicateValues" dxfId="1" priority="1527" stopIfTrue="1"/>
  </conditionalFormatting>
  <conditionalFormatting sqref="C4777">
    <cfRule type="duplicateValues" dxfId="0" priority="1552"/>
    <cfRule type="duplicateValues" dxfId="1" priority="1526" stopIfTrue="1"/>
  </conditionalFormatting>
  <conditionalFormatting sqref="C4778">
    <cfRule type="duplicateValues" dxfId="0" priority="1551"/>
    <cfRule type="duplicateValues" dxfId="1" priority="1525" stopIfTrue="1"/>
  </conditionalFormatting>
  <conditionalFormatting sqref="C4779">
    <cfRule type="duplicateValues" dxfId="0" priority="1550"/>
    <cfRule type="duplicateValues" dxfId="1" priority="1524" stopIfTrue="1"/>
  </conditionalFormatting>
  <conditionalFormatting sqref="C4780">
    <cfRule type="duplicateValues" dxfId="0" priority="1549"/>
    <cfRule type="duplicateValues" dxfId="1" priority="1523" stopIfTrue="1"/>
  </conditionalFormatting>
  <conditionalFormatting sqref="C4781">
    <cfRule type="duplicateValues" dxfId="0" priority="1548"/>
    <cfRule type="duplicateValues" dxfId="1" priority="1522" stopIfTrue="1"/>
  </conditionalFormatting>
  <conditionalFormatting sqref="C4782">
    <cfRule type="duplicateValues" dxfId="0" priority="1547"/>
    <cfRule type="duplicateValues" dxfId="1" priority="1521" stopIfTrue="1"/>
  </conditionalFormatting>
  <conditionalFormatting sqref="C4783">
    <cfRule type="duplicateValues" dxfId="0" priority="1546"/>
    <cfRule type="duplicateValues" dxfId="1" priority="1520" stopIfTrue="1"/>
  </conditionalFormatting>
  <conditionalFormatting sqref="C4784">
    <cfRule type="duplicateValues" dxfId="0" priority="1545"/>
    <cfRule type="duplicateValues" dxfId="1" priority="1519" stopIfTrue="1"/>
  </conditionalFormatting>
  <conditionalFormatting sqref="C4785">
    <cfRule type="duplicateValues" dxfId="0" priority="1544"/>
    <cfRule type="duplicateValues" dxfId="1" priority="1518" stopIfTrue="1"/>
  </conditionalFormatting>
  <conditionalFormatting sqref="C4786">
    <cfRule type="duplicateValues" dxfId="0" priority="1543"/>
    <cfRule type="duplicateValues" dxfId="1" priority="1517" stopIfTrue="1"/>
  </conditionalFormatting>
  <conditionalFormatting sqref="C4787">
    <cfRule type="duplicateValues" dxfId="0" priority="1542"/>
    <cfRule type="duplicateValues" dxfId="1" priority="1516" stopIfTrue="1"/>
  </conditionalFormatting>
  <conditionalFormatting sqref="C4788">
    <cfRule type="duplicateValues" dxfId="0" priority="1541"/>
    <cfRule type="duplicateValues" dxfId="1" priority="1515" stopIfTrue="1"/>
  </conditionalFormatting>
  <conditionalFormatting sqref="C4789">
    <cfRule type="duplicateValues" dxfId="0" priority="1540"/>
    <cfRule type="duplicateValues" dxfId="1" priority="1514" stopIfTrue="1"/>
  </conditionalFormatting>
  <conditionalFormatting sqref="C4790">
    <cfRule type="duplicateValues" dxfId="0" priority="1539"/>
    <cfRule type="duplicateValues" dxfId="1" priority="1513" stopIfTrue="1"/>
  </conditionalFormatting>
  <conditionalFormatting sqref="C4791">
    <cfRule type="duplicateValues" dxfId="0" priority="1538"/>
    <cfRule type="duplicateValues" dxfId="1" priority="1512" stopIfTrue="1"/>
  </conditionalFormatting>
  <conditionalFormatting sqref="C4792">
    <cfRule type="duplicateValues" dxfId="0" priority="1537"/>
    <cfRule type="duplicateValues" dxfId="1" priority="1511" stopIfTrue="1"/>
  </conditionalFormatting>
  <conditionalFormatting sqref="C4793">
    <cfRule type="duplicateValues" dxfId="0" priority="1536"/>
    <cfRule type="duplicateValues" dxfId="1" priority="1510" stopIfTrue="1"/>
  </conditionalFormatting>
  <conditionalFormatting sqref="C4794">
    <cfRule type="duplicateValues" dxfId="0" priority="1535"/>
    <cfRule type="duplicateValues" dxfId="1" priority="1509" stopIfTrue="1"/>
  </conditionalFormatting>
  <conditionalFormatting sqref="C4795">
    <cfRule type="duplicateValues" dxfId="0" priority="1534"/>
    <cfRule type="duplicateValues" dxfId="1" priority="1508" stopIfTrue="1"/>
  </conditionalFormatting>
  <conditionalFormatting sqref="C4796">
    <cfRule type="duplicateValues" dxfId="0" priority="1533"/>
    <cfRule type="duplicateValues" dxfId="1" priority="1507" stopIfTrue="1"/>
  </conditionalFormatting>
  <conditionalFormatting sqref="C4797">
    <cfRule type="duplicateValues" dxfId="0" priority="1532"/>
    <cfRule type="duplicateValues" dxfId="1" priority="1506" stopIfTrue="1"/>
  </conditionalFormatting>
  <conditionalFormatting sqref="C4798">
    <cfRule type="duplicateValues" dxfId="0" priority="1531"/>
    <cfRule type="duplicateValues" dxfId="1" priority="1505" stopIfTrue="1"/>
  </conditionalFormatting>
  <conditionalFormatting sqref="C4799">
    <cfRule type="duplicateValues" dxfId="0" priority="1530"/>
    <cfRule type="duplicateValues" dxfId="1" priority="1504" stopIfTrue="1"/>
  </conditionalFormatting>
  <conditionalFormatting sqref="C4800">
    <cfRule type="duplicateValues" dxfId="0" priority="1529"/>
    <cfRule type="duplicateValues" dxfId="1" priority="1503" stopIfTrue="1"/>
  </conditionalFormatting>
  <conditionalFormatting sqref="C4801">
    <cfRule type="duplicateValues" dxfId="0" priority="1502"/>
    <cfRule type="duplicateValues" dxfId="1" priority="1481" stopIfTrue="1"/>
  </conditionalFormatting>
  <conditionalFormatting sqref="C4802">
    <cfRule type="duplicateValues" dxfId="0" priority="1501"/>
    <cfRule type="duplicateValues" dxfId="1" priority="1480" stopIfTrue="1"/>
  </conditionalFormatting>
  <conditionalFormatting sqref="C4803">
    <cfRule type="duplicateValues" dxfId="0" priority="1500"/>
    <cfRule type="duplicateValues" dxfId="1" priority="1479" stopIfTrue="1"/>
  </conditionalFormatting>
  <conditionalFormatting sqref="C4804">
    <cfRule type="duplicateValues" dxfId="0" priority="1499"/>
    <cfRule type="duplicateValues" dxfId="1" priority="1478" stopIfTrue="1"/>
  </conditionalFormatting>
  <conditionalFormatting sqref="C4805">
    <cfRule type="duplicateValues" dxfId="0" priority="1498"/>
    <cfRule type="duplicateValues" dxfId="1" priority="1477" stopIfTrue="1"/>
  </conditionalFormatting>
  <conditionalFormatting sqref="C4806">
    <cfRule type="duplicateValues" dxfId="0" priority="1497"/>
    <cfRule type="duplicateValues" dxfId="1" priority="1476" stopIfTrue="1"/>
  </conditionalFormatting>
  <conditionalFormatting sqref="C4807">
    <cfRule type="duplicateValues" dxfId="0" priority="1496"/>
    <cfRule type="duplicateValues" dxfId="1" priority="1475" stopIfTrue="1"/>
  </conditionalFormatting>
  <conditionalFormatting sqref="C4808">
    <cfRule type="duplicateValues" dxfId="0" priority="1495"/>
    <cfRule type="duplicateValues" dxfId="1" priority="1474" stopIfTrue="1"/>
  </conditionalFormatting>
  <conditionalFormatting sqref="C4809">
    <cfRule type="duplicateValues" dxfId="0" priority="1494"/>
    <cfRule type="duplicateValues" dxfId="1" priority="1473" stopIfTrue="1"/>
  </conditionalFormatting>
  <conditionalFormatting sqref="C4810">
    <cfRule type="duplicateValues" dxfId="0" priority="1493"/>
    <cfRule type="duplicateValues" dxfId="1" priority="1472" stopIfTrue="1"/>
  </conditionalFormatting>
  <conditionalFormatting sqref="C4811">
    <cfRule type="duplicateValues" dxfId="0" priority="1492"/>
    <cfRule type="duplicateValues" dxfId="1" priority="1471" stopIfTrue="1"/>
  </conditionalFormatting>
  <conditionalFormatting sqref="C4812">
    <cfRule type="duplicateValues" dxfId="0" priority="1491"/>
    <cfRule type="duplicateValues" dxfId="1" priority="1470" stopIfTrue="1"/>
  </conditionalFormatting>
  <conditionalFormatting sqref="C4813">
    <cfRule type="duplicateValues" dxfId="0" priority="1490"/>
    <cfRule type="duplicateValues" dxfId="1" priority="1469" stopIfTrue="1"/>
  </conditionalFormatting>
  <conditionalFormatting sqref="C4814">
    <cfRule type="duplicateValues" dxfId="0" priority="1489"/>
    <cfRule type="duplicateValues" dxfId="1" priority="1468" stopIfTrue="1"/>
  </conditionalFormatting>
  <conditionalFormatting sqref="C4815">
    <cfRule type="duplicateValues" dxfId="0" priority="1488"/>
    <cfRule type="duplicateValues" dxfId="1" priority="1467" stopIfTrue="1"/>
  </conditionalFormatting>
  <conditionalFormatting sqref="C4816">
    <cfRule type="duplicateValues" dxfId="0" priority="1487"/>
    <cfRule type="duplicateValues" dxfId="1" priority="1466" stopIfTrue="1"/>
  </conditionalFormatting>
  <conditionalFormatting sqref="C4817">
    <cfRule type="duplicateValues" dxfId="0" priority="1486"/>
    <cfRule type="duplicateValues" dxfId="1" priority="1465" stopIfTrue="1"/>
  </conditionalFormatting>
  <conditionalFormatting sqref="C4818">
    <cfRule type="duplicateValues" dxfId="0" priority="1485"/>
    <cfRule type="duplicateValues" dxfId="1" priority="1464" stopIfTrue="1"/>
  </conditionalFormatting>
  <conditionalFormatting sqref="C4819">
    <cfRule type="duplicateValues" dxfId="0" priority="1484"/>
    <cfRule type="duplicateValues" dxfId="1" priority="1463" stopIfTrue="1"/>
  </conditionalFormatting>
  <conditionalFormatting sqref="C4820">
    <cfRule type="duplicateValues" dxfId="0" priority="1483"/>
    <cfRule type="duplicateValues" dxfId="1" priority="1462" stopIfTrue="1"/>
  </conditionalFormatting>
  <conditionalFormatting sqref="C4821">
    <cfRule type="duplicateValues" dxfId="0" priority="1482"/>
    <cfRule type="duplicateValues" dxfId="1" priority="1461" stopIfTrue="1"/>
  </conditionalFormatting>
  <conditionalFormatting sqref="C4822">
    <cfRule type="duplicateValues" dxfId="0" priority="1460"/>
    <cfRule type="duplicateValues" dxfId="1" priority="928" stopIfTrue="1"/>
  </conditionalFormatting>
  <conditionalFormatting sqref="C4823">
    <cfRule type="duplicateValues" dxfId="0" priority="1459"/>
    <cfRule type="duplicateValues" dxfId="1" priority="927" stopIfTrue="1"/>
  </conditionalFormatting>
  <conditionalFormatting sqref="C4824">
    <cfRule type="duplicateValues" dxfId="0" priority="1458"/>
    <cfRule type="duplicateValues" dxfId="1" priority="926" stopIfTrue="1"/>
  </conditionalFormatting>
  <conditionalFormatting sqref="C4825">
    <cfRule type="duplicateValues" dxfId="0" priority="1457"/>
    <cfRule type="duplicateValues" dxfId="1" priority="925" stopIfTrue="1"/>
  </conditionalFormatting>
  <conditionalFormatting sqref="C4826">
    <cfRule type="duplicateValues" dxfId="0" priority="1456"/>
    <cfRule type="duplicateValues" dxfId="1" priority="924" stopIfTrue="1"/>
  </conditionalFormatting>
  <conditionalFormatting sqref="C4827">
    <cfRule type="duplicateValues" dxfId="0" priority="1455"/>
    <cfRule type="duplicateValues" dxfId="1" priority="923" stopIfTrue="1"/>
  </conditionalFormatting>
  <conditionalFormatting sqref="C4828">
    <cfRule type="duplicateValues" dxfId="0" priority="1454"/>
    <cfRule type="duplicateValues" dxfId="1" priority="922" stopIfTrue="1"/>
  </conditionalFormatting>
  <conditionalFormatting sqref="C4829">
    <cfRule type="duplicateValues" dxfId="0" priority="1453"/>
    <cfRule type="duplicateValues" dxfId="1" priority="921" stopIfTrue="1"/>
  </conditionalFormatting>
  <conditionalFormatting sqref="C4830">
    <cfRule type="duplicateValues" dxfId="0" priority="1452"/>
    <cfRule type="duplicateValues" dxfId="1" priority="920" stopIfTrue="1"/>
  </conditionalFormatting>
  <conditionalFormatting sqref="C4831">
    <cfRule type="duplicateValues" dxfId="0" priority="1451"/>
    <cfRule type="duplicateValues" dxfId="1" priority="919" stopIfTrue="1"/>
  </conditionalFormatting>
  <conditionalFormatting sqref="C4832">
    <cfRule type="duplicateValues" dxfId="0" priority="1450"/>
    <cfRule type="duplicateValues" dxfId="1" priority="918" stopIfTrue="1"/>
  </conditionalFormatting>
  <conditionalFormatting sqref="C4833">
    <cfRule type="duplicateValues" dxfId="0" priority="1449"/>
    <cfRule type="duplicateValues" dxfId="1" priority="917" stopIfTrue="1"/>
  </conditionalFormatting>
  <conditionalFormatting sqref="C4834">
    <cfRule type="duplicateValues" dxfId="0" priority="1448"/>
    <cfRule type="duplicateValues" dxfId="1" priority="916" stopIfTrue="1"/>
  </conditionalFormatting>
  <conditionalFormatting sqref="C4835">
    <cfRule type="duplicateValues" dxfId="0" priority="1447"/>
    <cfRule type="duplicateValues" dxfId="1" priority="915" stopIfTrue="1"/>
  </conditionalFormatting>
  <conditionalFormatting sqref="C4836">
    <cfRule type="duplicateValues" dxfId="0" priority="1446"/>
    <cfRule type="duplicateValues" dxfId="1" priority="914" stopIfTrue="1"/>
  </conditionalFormatting>
  <conditionalFormatting sqref="C4837">
    <cfRule type="duplicateValues" dxfId="0" priority="1445"/>
    <cfRule type="duplicateValues" dxfId="1" priority="913" stopIfTrue="1"/>
  </conditionalFormatting>
  <conditionalFormatting sqref="C4838">
    <cfRule type="duplicateValues" dxfId="0" priority="1444"/>
    <cfRule type="duplicateValues" dxfId="1" priority="912" stopIfTrue="1"/>
  </conditionalFormatting>
  <conditionalFormatting sqref="C4839">
    <cfRule type="duplicateValues" dxfId="0" priority="1443"/>
    <cfRule type="duplicateValues" dxfId="1" priority="911" stopIfTrue="1"/>
  </conditionalFormatting>
  <conditionalFormatting sqref="C4840">
    <cfRule type="duplicateValues" dxfId="0" priority="1442"/>
    <cfRule type="duplicateValues" dxfId="1" priority="910" stopIfTrue="1"/>
  </conditionalFormatting>
  <conditionalFormatting sqref="C4841">
    <cfRule type="duplicateValues" dxfId="0" priority="1441"/>
    <cfRule type="duplicateValues" dxfId="1" priority="909" stopIfTrue="1"/>
  </conditionalFormatting>
  <conditionalFormatting sqref="C4842">
    <cfRule type="duplicateValues" dxfId="0" priority="1440"/>
    <cfRule type="duplicateValues" dxfId="1" priority="908" stopIfTrue="1"/>
  </conditionalFormatting>
  <conditionalFormatting sqref="C4843">
    <cfRule type="duplicateValues" dxfId="0" priority="1439"/>
    <cfRule type="duplicateValues" dxfId="1" priority="907" stopIfTrue="1"/>
  </conditionalFormatting>
  <conditionalFormatting sqref="C4844">
    <cfRule type="duplicateValues" dxfId="0" priority="1438"/>
    <cfRule type="duplicateValues" dxfId="1" priority="906" stopIfTrue="1"/>
  </conditionalFormatting>
  <conditionalFormatting sqref="C4845">
    <cfRule type="duplicateValues" dxfId="0" priority="1437"/>
    <cfRule type="duplicateValues" dxfId="1" priority="905" stopIfTrue="1"/>
  </conditionalFormatting>
  <conditionalFormatting sqref="C4846">
    <cfRule type="duplicateValues" dxfId="0" priority="1436"/>
    <cfRule type="duplicateValues" dxfId="1" priority="904" stopIfTrue="1"/>
  </conditionalFormatting>
  <conditionalFormatting sqref="C4847">
    <cfRule type="duplicateValues" dxfId="0" priority="1435"/>
    <cfRule type="duplicateValues" dxfId="1" priority="903" stopIfTrue="1"/>
  </conditionalFormatting>
  <conditionalFormatting sqref="C4848">
    <cfRule type="duplicateValues" dxfId="0" priority="1434"/>
    <cfRule type="duplicateValues" dxfId="1" priority="902" stopIfTrue="1"/>
  </conditionalFormatting>
  <conditionalFormatting sqref="C4849">
    <cfRule type="duplicateValues" dxfId="0" priority="1433"/>
    <cfRule type="duplicateValues" dxfId="1" priority="901" stopIfTrue="1"/>
  </conditionalFormatting>
  <conditionalFormatting sqref="C4850">
    <cfRule type="duplicateValues" dxfId="0" priority="1432"/>
    <cfRule type="duplicateValues" dxfId="1" priority="900" stopIfTrue="1"/>
  </conditionalFormatting>
  <conditionalFormatting sqref="C4851">
    <cfRule type="duplicateValues" dxfId="0" priority="1431"/>
    <cfRule type="duplicateValues" dxfId="1" priority="899" stopIfTrue="1"/>
  </conditionalFormatting>
  <conditionalFormatting sqref="C4852">
    <cfRule type="duplicateValues" dxfId="0" priority="1430"/>
    <cfRule type="duplicateValues" dxfId="1" priority="898" stopIfTrue="1"/>
  </conditionalFormatting>
  <conditionalFormatting sqref="C4853">
    <cfRule type="duplicateValues" dxfId="0" priority="1429"/>
    <cfRule type="duplicateValues" dxfId="1" priority="897" stopIfTrue="1"/>
  </conditionalFormatting>
  <conditionalFormatting sqref="C4854">
    <cfRule type="duplicateValues" dxfId="0" priority="1428"/>
    <cfRule type="duplicateValues" dxfId="1" priority="896" stopIfTrue="1"/>
  </conditionalFormatting>
  <conditionalFormatting sqref="C4855">
    <cfRule type="duplicateValues" dxfId="0" priority="1427"/>
    <cfRule type="duplicateValues" dxfId="1" priority="895" stopIfTrue="1"/>
  </conditionalFormatting>
  <conditionalFormatting sqref="C4856">
    <cfRule type="duplicateValues" dxfId="0" priority="1426"/>
    <cfRule type="duplicateValues" dxfId="1" priority="894" stopIfTrue="1"/>
  </conditionalFormatting>
  <conditionalFormatting sqref="C4857">
    <cfRule type="duplicateValues" dxfId="0" priority="1425"/>
    <cfRule type="duplicateValues" dxfId="1" priority="893" stopIfTrue="1"/>
  </conditionalFormatting>
  <conditionalFormatting sqref="C4858">
    <cfRule type="duplicateValues" dxfId="0" priority="1424"/>
    <cfRule type="duplicateValues" dxfId="1" priority="892" stopIfTrue="1"/>
  </conditionalFormatting>
  <conditionalFormatting sqref="C4859">
    <cfRule type="duplicateValues" dxfId="0" priority="1423"/>
    <cfRule type="duplicateValues" dxfId="1" priority="891" stopIfTrue="1"/>
  </conditionalFormatting>
  <conditionalFormatting sqref="C4860">
    <cfRule type="duplicateValues" dxfId="0" priority="1422"/>
    <cfRule type="duplicateValues" dxfId="1" priority="890" stopIfTrue="1"/>
  </conditionalFormatting>
  <conditionalFormatting sqref="C4861">
    <cfRule type="duplicateValues" dxfId="0" priority="1421"/>
    <cfRule type="duplicateValues" dxfId="1" priority="889" stopIfTrue="1"/>
  </conditionalFormatting>
  <conditionalFormatting sqref="C4862">
    <cfRule type="duplicateValues" dxfId="0" priority="1420"/>
    <cfRule type="duplicateValues" dxfId="1" priority="888" stopIfTrue="1"/>
  </conditionalFormatting>
  <conditionalFormatting sqref="C4863">
    <cfRule type="duplicateValues" dxfId="0" priority="1419"/>
    <cfRule type="duplicateValues" dxfId="1" priority="887" stopIfTrue="1"/>
  </conditionalFormatting>
  <conditionalFormatting sqref="C4864">
    <cfRule type="duplicateValues" dxfId="0" priority="1418"/>
    <cfRule type="duplicateValues" dxfId="1" priority="886" stopIfTrue="1"/>
  </conditionalFormatting>
  <conditionalFormatting sqref="C4865">
    <cfRule type="duplicateValues" dxfId="0" priority="1417"/>
    <cfRule type="duplicateValues" dxfId="1" priority="885" stopIfTrue="1"/>
  </conditionalFormatting>
  <conditionalFormatting sqref="C4866">
    <cfRule type="duplicateValues" dxfId="0" priority="1416"/>
    <cfRule type="duplicateValues" dxfId="1" priority="884" stopIfTrue="1"/>
  </conditionalFormatting>
  <conditionalFormatting sqref="C4867">
    <cfRule type="duplicateValues" dxfId="0" priority="1415"/>
    <cfRule type="duplicateValues" dxfId="1" priority="883" stopIfTrue="1"/>
  </conditionalFormatting>
  <conditionalFormatting sqref="C4868">
    <cfRule type="duplicateValues" dxfId="0" priority="1414"/>
    <cfRule type="duplicateValues" dxfId="1" priority="882" stopIfTrue="1"/>
  </conditionalFormatting>
  <conditionalFormatting sqref="C4869">
    <cfRule type="duplicateValues" dxfId="0" priority="1413"/>
    <cfRule type="duplicateValues" dxfId="1" priority="881" stopIfTrue="1"/>
  </conditionalFormatting>
  <conditionalFormatting sqref="C4870">
    <cfRule type="duplicateValues" dxfId="0" priority="1412"/>
    <cfRule type="duplicateValues" dxfId="1" priority="880" stopIfTrue="1"/>
  </conditionalFormatting>
  <conditionalFormatting sqref="C4871">
    <cfRule type="duplicateValues" dxfId="0" priority="1411"/>
    <cfRule type="duplicateValues" dxfId="1" priority="879" stopIfTrue="1"/>
  </conditionalFormatting>
  <conditionalFormatting sqref="C4872">
    <cfRule type="duplicateValues" dxfId="0" priority="1410"/>
    <cfRule type="duplicateValues" dxfId="1" priority="878" stopIfTrue="1"/>
  </conditionalFormatting>
  <conditionalFormatting sqref="C4873">
    <cfRule type="duplicateValues" dxfId="0" priority="1409"/>
    <cfRule type="duplicateValues" dxfId="1" priority="877" stopIfTrue="1"/>
  </conditionalFormatting>
  <conditionalFormatting sqref="C4874">
    <cfRule type="duplicateValues" dxfId="0" priority="1408"/>
    <cfRule type="duplicateValues" dxfId="1" priority="876" stopIfTrue="1"/>
  </conditionalFormatting>
  <conditionalFormatting sqref="C4875">
    <cfRule type="duplicateValues" dxfId="0" priority="1407"/>
    <cfRule type="duplicateValues" dxfId="1" priority="875" stopIfTrue="1"/>
  </conditionalFormatting>
  <conditionalFormatting sqref="C4876">
    <cfRule type="duplicateValues" dxfId="0" priority="1406"/>
    <cfRule type="duplicateValues" dxfId="1" priority="874" stopIfTrue="1"/>
  </conditionalFormatting>
  <conditionalFormatting sqref="C4877">
    <cfRule type="duplicateValues" dxfId="0" priority="1405"/>
    <cfRule type="duplicateValues" dxfId="1" priority="873" stopIfTrue="1"/>
  </conditionalFormatting>
  <conditionalFormatting sqref="C4878">
    <cfRule type="duplicateValues" dxfId="0" priority="1404"/>
    <cfRule type="duplicateValues" dxfId="1" priority="872" stopIfTrue="1"/>
  </conditionalFormatting>
  <conditionalFormatting sqref="C4879">
    <cfRule type="duplicateValues" dxfId="0" priority="1403"/>
    <cfRule type="duplicateValues" dxfId="1" priority="871" stopIfTrue="1"/>
  </conditionalFormatting>
  <conditionalFormatting sqref="C4880">
    <cfRule type="duplicateValues" dxfId="0" priority="1402"/>
    <cfRule type="duplicateValues" dxfId="1" priority="870" stopIfTrue="1"/>
  </conditionalFormatting>
  <conditionalFormatting sqref="C4881">
    <cfRule type="duplicateValues" dxfId="0" priority="1401"/>
    <cfRule type="duplicateValues" dxfId="1" priority="869" stopIfTrue="1"/>
  </conditionalFormatting>
  <conditionalFormatting sqref="C4882">
    <cfRule type="duplicateValues" dxfId="0" priority="1400"/>
    <cfRule type="duplicateValues" dxfId="1" priority="868" stopIfTrue="1"/>
  </conditionalFormatting>
  <conditionalFormatting sqref="C4883">
    <cfRule type="duplicateValues" dxfId="0" priority="1399"/>
    <cfRule type="duplicateValues" dxfId="1" priority="867" stopIfTrue="1"/>
  </conditionalFormatting>
  <conditionalFormatting sqref="C4884">
    <cfRule type="duplicateValues" dxfId="0" priority="1398"/>
    <cfRule type="duplicateValues" dxfId="1" priority="866" stopIfTrue="1"/>
  </conditionalFormatting>
  <conditionalFormatting sqref="C4885">
    <cfRule type="duplicateValues" dxfId="0" priority="1397"/>
    <cfRule type="duplicateValues" dxfId="1" priority="865" stopIfTrue="1"/>
  </conditionalFormatting>
  <conditionalFormatting sqref="C4886">
    <cfRule type="duplicateValues" dxfId="0" priority="1396"/>
    <cfRule type="duplicateValues" dxfId="1" priority="864" stopIfTrue="1"/>
  </conditionalFormatting>
  <conditionalFormatting sqref="C4887">
    <cfRule type="duplicateValues" dxfId="0" priority="1395"/>
    <cfRule type="duplicateValues" dxfId="1" priority="863" stopIfTrue="1"/>
  </conditionalFormatting>
  <conditionalFormatting sqref="C4888">
    <cfRule type="duplicateValues" dxfId="0" priority="1394"/>
    <cfRule type="duplicateValues" dxfId="1" priority="862" stopIfTrue="1"/>
  </conditionalFormatting>
  <conditionalFormatting sqref="C4889">
    <cfRule type="duplicateValues" dxfId="0" priority="1393"/>
    <cfRule type="duplicateValues" dxfId="1" priority="861" stopIfTrue="1"/>
  </conditionalFormatting>
  <conditionalFormatting sqref="C4890">
    <cfRule type="duplicateValues" dxfId="0" priority="1392"/>
    <cfRule type="duplicateValues" dxfId="1" priority="860" stopIfTrue="1"/>
  </conditionalFormatting>
  <conditionalFormatting sqref="C4891">
    <cfRule type="duplicateValues" dxfId="0" priority="1391"/>
    <cfRule type="duplicateValues" dxfId="1" priority="859" stopIfTrue="1"/>
  </conditionalFormatting>
  <conditionalFormatting sqref="C4892">
    <cfRule type="duplicateValues" dxfId="0" priority="1390"/>
    <cfRule type="duplicateValues" dxfId="1" priority="858" stopIfTrue="1"/>
  </conditionalFormatting>
  <conditionalFormatting sqref="C4893">
    <cfRule type="duplicateValues" dxfId="0" priority="1389"/>
    <cfRule type="duplicateValues" dxfId="1" priority="857" stopIfTrue="1"/>
  </conditionalFormatting>
  <conditionalFormatting sqref="C4894">
    <cfRule type="duplicateValues" dxfId="0" priority="1388"/>
    <cfRule type="duplicateValues" dxfId="1" priority="856" stopIfTrue="1"/>
  </conditionalFormatting>
  <conditionalFormatting sqref="C4895">
    <cfRule type="duplicateValues" dxfId="0" priority="1387"/>
    <cfRule type="duplicateValues" dxfId="1" priority="855" stopIfTrue="1"/>
  </conditionalFormatting>
  <conditionalFormatting sqref="C4896">
    <cfRule type="duplicateValues" dxfId="0" priority="1386"/>
    <cfRule type="duplicateValues" dxfId="1" priority="854" stopIfTrue="1"/>
  </conditionalFormatting>
  <conditionalFormatting sqref="C4897">
    <cfRule type="duplicateValues" dxfId="0" priority="1385"/>
    <cfRule type="duplicateValues" dxfId="1" priority="853" stopIfTrue="1"/>
  </conditionalFormatting>
  <conditionalFormatting sqref="C4898">
    <cfRule type="duplicateValues" dxfId="0" priority="1384"/>
    <cfRule type="duplicateValues" dxfId="1" priority="852" stopIfTrue="1"/>
  </conditionalFormatting>
  <conditionalFormatting sqref="C4899">
    <cfRule type="duplicateValues" dxfId="0" priority="1383"/>
    <cfRule type="duplicateValues" dxfId="1" priority="851" stopIfTrue="1"/>
  </conditionalFormatting>
  <conditionalFormatting sqref="C4900">
    <cfRule type="duplicateValues" dxfId="0" priority="1382"/>
    <cfRule type="duplicateValues" dxfId="1" priority="850" stopIfTrue="1"/>
  </conditionalFormatting>
  <conditionalFormatting sqref="C4901">
    <cfRule type="duplicateValues" dxfId="0" priority="1381"/>
    <cfRule type="duplicateValues" dxfId="1" priority="849" stopIfTrue="1"/>
  </conditionalFormatting>
  <conditionalFormatting sqref="C4902">
    <cfRule type="duplicateValues" dxfId="0" priority="1380"/>
    <cfRule type="duplicateValues" dxfId="1" priority="848" stopIfTrue="1"/>
  </conditionalFormatting>
  <conditionalFormatting sqref="C4903">
    <cfRule type="duplicateValues" dxfId="0" priority="1379"/>
    <cfRule type="duplicateValues" dxfId="1" priority="847" stopIfTrue="1"/>
  </conditionalFormatting>
  <conditionalFormatting sqref="C4904">
    <cfRule type="duplicateValues" dxfId="0" priority="1378"/>
    <cfRule type="duplicateValues" dxfId="1" priority="846" stopIfTrue="1"/>
  </conditionalFormatting>
  <conditionalFormatting sqref="C4905">
    <cfRule type="duplicateValues" dxfId="0" priority="1377"/>
    <cfRule type="duplicateValues" dxfId="1" priority="845" stopIfTrue="1"/>
  </conditionalFormatting>
  <conditionalFormatting sqref="C4906">
    <cfRule type="duplicateValues" dxfId="0" priority="1376"/>
    <cfRule type="duplicateValues" dxfId="1" priority="844" stopIfTrue="1"/>
  </conditionalFormatting>
  <conditionalFormatting sqref="C4907">
    <cfRule type="duplicateValues" dxfId="0" priority="1375"/>
    <cfRule type="duplicateValues" dxfId="1" priority="843" stopIfTrue="1"/>
  </conditionalFormatting>
  <conditionalFormatting sqref="C4908">
    <cfRule type="duplicateValues" dxfId="0" priority="1374"/>
    <cfRule type="duplicateValues" dxfId="1" priority="842" stopIfTrue="1"/>
  </conditionalFormatting>
  <conditionalFormatting sqref="C4909">
    <cfRule type="duplicateValues" dxfId="0" priority="1373"/>
    <cfRule type="duplicateValues" dxfId="1" priority="841" stopIfTrue="1"/>
  </conditionalFormatting>
  <conditionalFormatting sqref="C4910">
    <cfRule type="duplicateValues" dxfId="0" priority="1372"/>
    <cfRule type="duplicateValues" dxfId="1" priority="840" stopIfTrue="1"/>
  </conditionalFormatting>
  <conditionalFormatting sqref="C4911">
    <cfRule type="duplicateValues" dxfId="0" priority="1371"/>
    <cfRule type="duplicateValues" dxfId="1" priority="839" stopIfTrue="1"/>
  </conditionalFormatting>
  <conditionalFormatting sqref="C4912">
    <cfRule type="duplicateValues" dxfId="0" priority="1370"/>
    <cfRule type="duplicateValues" dxfId="1" priority="838" stopIfTrue="1"/>
  </conditionalFormatting>
  <conditionalFormatting sqref="C4913">
    <cfRule type="duplicateValues" dxfId="0" priority="1369"/>
    <cfRule type="duplicateValues" dxfId="1" priority="837" stopIfTrue="1"/>
  </conditionalFormatting>
  <conditionalFormatting sqref="C4914">
    <cfRule type="duplicateValues" dxfId="0" priority="1368"/>
    <cfRule type="duplicateValues" dxfId="1" priority="836" stopIfTrue="1"/>
  </conditionalFormatting>
  <conditionalFormatting sqref="C4915">
    <cfRule type="duplicateValues" dxfId="0" priority="1367"/>
    <cfRule type="duplicateValues" dxfId="1" priority="835" stopIfTrue="1"/>
  </conditionalFormatting>
  <conditionalFormatting sqref="C4916">
    <cfRule type="duplicateValues" dxfId="0" priority="1366"/>
    <cfRule type="duplicateValues" dxfId="1" priority="834" stopIfTrue="1"/>
  </conditionalFormatting>
  <conditionalFormatting sqref="C4917">
    <cfRule type="duplicateValues" dxfId="0" priority="1365"/>
    <cfRule type="duplicateValues" dxfId="1" priority="833" stopIfTrue="1"/>
  </conditionalFormatting>
  <conditionalFormatting sqref="C4918">
    <cfRule type="duplicateValues" dxfId="0" priority="1364"/>
    <cfRule type="duplicateValues" dxfId="1" priority="832" stopIfTrue="1"/>
  </conditionalFormatting>
  <conditionalFormatting sqref="C4919">
    <cfRule type="duplicateValues" dxfId="0" priority="1363"/>
    <cfRule type="duplicateValues" dxfId="1" priority="831" stopIfTrue="1"/>
  </conditionalFormatting>
  <conditionalFormatting sqref="C4920">
    <cfRule type="duplicateValues" dxfId="0" priority="1362"/>
    <cfRule type="duplicateValues" dxfId="1" priority="830" stopIfTrue="1"/>
  </conditionalFormatting>
  <conditionalFormatting sqref="C4921">
    <cfRule type="duplicateValues" dxfId="0" priority="1361"/>
    <cfRule type="duplicateValues" dxfId="1" priority="829" stopIfTrue="1"/>
  </conditionalFormatting>
  <conditionalFormatting sqref="C4922">
    <cfRule type="duplicateValues" dxfId="0" priority="1360"/>
    <cfRule type="duplicateValues" dxfId="1" priority="828" stopIfTrue="1"/>
  </conditionalFormatting>
  <conditionalFormatting sqref="C4923">
    <cfRule type="duplicateValues" dxfId="0" priority="1359"/>
    <cfRule type="duplicateValues" dxfId="1" priority="827" stopIfTrue="1"/>
  </conditionalFormatting>
  <conditionalFormatting sqref="C4924">
    <cfRule type="duplicateValues" dxfId="0" priority="1358"/>
    <cfRule type="duplicateValues" dxfId="1" priority="826" stopIfTrue="1"/>
  </conditionalFormatting>
  <conditionalFormatting sqref="C4925">
    <cfRule type="duplicateValues" dxfId="0" priority="1357"/>
    <cfRule type="duplicateValues" dxfId="1" priority="825" stopIfTrue="1"/>
  </conditionalFormatting>
  <conditionalFormatting sqref="C4926">
    <cfRule type="duplicateValues" dxfId="0" priority="1356"/>
    <cfRule type="duplicateValues" dxfId="1" priority="824" stopIfTrue="1"/>
  </conditionalFormatting>
  <conditionalFormatting sqref="C4927">
    <cfRule type="duplicateValues" dxfId="0" priority="1355"/>
    <cfRule type="duplicateValues" dxfId="1" priority="823" stopIfTrue="1"/>
  </conditionalFormatting>
  <conditionalFormatting sqref="C4928">
    <cfRule type="duplicateValues" dxfId="0" priority="1354"/>
    <cfRule type="duplicateValues" dxfId="1" priority="822" stopIfTrue="1"/>
  </conditionalFormatting>
  <conditionalFormatting sqref="C4929">
    <cfRule type="duplicateValues" dxfId="0" priority="1353"/>
    <cfRule type="duplicateValues" dxfId="1" priority="821" stopIfTrue="1"/>
  </conditionalFormatting>
  <conditionalFormatting sqref="C4930">
    <cfRule type="duplicateValues" dxfId="0" priority="1352"/>
    <cfRule type="duplicateValues" dxfId="1" priority="820" stopIfTrue="1"/>
  </conditionalFormatting>
  <conditionalFormatting sqref="C4931">
    <cfRule type="duplicateValues" dxfId="0" priority="1351"/>
    <cfRule type="duplicateValues" dxfId="1" priority="819" stopIfTrue="1"/>
  </conditionalFormatting>
  <conditionalFormatting sqref="C4932">
    <cfRule type="duplicateValues" dxfId="0" priority="1350"/>
    <cfRule type="duplicateValues" dxfId="1" priority="818" stopIfTrue="1"/>
  </conditionalFormatting>
  <conditionalFormatting sqref="C4933">
    <cfRule type="duplicateValues" dxfId="0" priority="1349"/>
    <cfRule type="duplicateValues" dxfId="1" priority="817" stopIfTrue="1"/>
  </conditionalFormatting>
  <conditionalFormatting sqref="C4934">
    <cfRule type="duplicateValues" dxfId="0" priority="1348"/>
    <cfRule type="duplicateValues" dxfId="1" priority="816" stopIfTrue="1"/>
  </conditionalFormatting>
  <conditionalFormatting sqref="C4935">
    <cfRule type="duplicateValues" dxfId="0" priority="1347"/>
    <cfRule type="duplicateValues" dxfId="1" priority="815" stopIfTrue="1"/>
  </conditionalFormatting>
  <conditionalFormatting sqref="C4936">
    <cfRule type="duplicateValues" dxfId="0" priority="1346"/>
    <cfRule type="duplicateValues" dxfId="1" priority="814" stopIfTrue="1"/>
  </conditionalFormatting>
  <conditionalFormatting sqref="C4937">
    <cfRule type="duplicateValues" dxfId="0" priority="1345"/>
    <cfRule type="duplicateValues" dxfId="1" priority="813" stopIfTrue="1"/>
  </conditionalFormatting>
  <conditionalFormatting sqref="C4938">
    <cfRule type="duplicateValues" dxfId="0" priority="1344"/>
    <cfRule type="duplicateValues" dxfId="1" priority="812" stopIfTrue="1"/>
  </conditionalFormatting>
  <conditionalFormatting sqref="C4939">
    <cfRule type="duplicateValues" dxfId="0" priority="1343"/>
    <cfRule type="duplicateValues" dxfId="1" priority="811" stopIfTrue="1"/>
  </conditionalFormatting>
  <conditionalFormatting sqref="C4940">
    <cfRule type="duplicateValues" dxfId="0" priority="1342"/>
    <cfRule type="duplicateValues" dxfId="1" priority="810" stopIfTrue="1"/>
  </conditionalFormatting>
  <conditionalFormatting sqref="C4941">
    <cfRule type="duplicateValues" dxfId="0" priority="1341"/>
    <cfRule type="duplicateValues" dxfId="1" priority="809" stopIfTrue="1"/>
  </conditionalFormatting>
  <conditionalFormatting sqref="C4942">
    <cfRule type="duplicateValues" dxfId="0" priority="1340"/>
    <cfRule type="duplicateValues" dxfId="1" priority="808" stopIfTrue="1"/>
  </conditionalFormatting>
  <conditionalFormatting sqref="C4943">
    <cfRule type="duplicateValues" dxfId="0" priority="1339"/>
    <cfRule type="duplicateValues" dxfId="1" priority="807" stopIfTrue="1"/>
  </conditionalFormatting>
  <conditionalFormatting sqref="C4944">
    <cfRule type="duplicateValues" dxfId="0" priority="1338"/>
    <cfRule type="duplicateValues" dxfId="1" priority="806" stopIfTrue="1"/>
  </conditionalFormatting>
  <conditionalFormatting sqref="C4945">
    <cfRule type="duplicateValues" dxfId="0" priority="1337"/>
    <cfRule type="duplicateValues" dxfId="1" priority="805" stopIfTrue="1"/>
  </conditionalFormatting>
  <conditionalFormatting sqref="C4946">
    <cfRule type="duplicateValues" dxfId="0" priority="1336"/>
    <cfRule type="duplicateValues" dxfId="1" priority="804" stopIfTrue="1"/>
  </conditionalFormatting>
  <conditionalFormatting sqref="C4947">
    <cfRule type="duplicateValues" dxfId="0" priority="1335"/>
    <cfRule type="duplicateValues" dxfId="1" priority="803" stopIfTrue="1"/>
  </conditionalFormatting>
  <conditionalFormatting sqref="C4948">
    <cfRule type="duplicateValues" dxfId="0" priority="1334"/>
    <cfRule type="duplicateValues" dxfId="1" priority="802" stopIfTrue="1"/>
  </conditionalFormatting>
  <conditionalFormatting sqref="C4949">
    <cfRule type="duplicateValues" dxfId="0" priority="1333"/>
    <cfRule type="duplicateValues" dxfId="1" priority="801" stopIfTrue="1"/>
  </conditionalFormatting>
  <conditionalFormatting sqref="C4950">
    <cfRule type="duplicateValues" dxfId="0" priority="1332"/>
    <cfRule type="duplicateValues" dxfId="1" priority="800" stopIfTrue="1"/>
  </conditionalFormatting>
  <conditionalFormatting sqref="C4951">
    <cfRule type="duplicateValues" dxfId="0" priority="1331"/>
    <cfRule type="duplicateValues" dxfId="1" priority="799" stopIfTrue="1"/>
  </conditionalFormatting>
  <conditionalFormatting sqref="C4952">
    <cfRule type="duplicateValues" dxfId="0" priority="1330"/>
    <cfRule type="duplicateValues" dxfId="1" priority="798" stopIfTrue="1"/>
  </conditionalFormatting>
  <conditionalFormatting sqref="C4953">
    <cfRule type="duplicateValues" dxfId="0" priority="1329"/>
    <cfRule type="duplicateValues" dxfId="1" priority="797" stopIfTrue="1"/>
  </conditionalFormatting>
  <conditionalFormatting sqref="C4954">
    <cfRule type="duplicateValues" dxfId="0" priority="1328"/>
    <cfRule type="duplicateValues" dxfId="1" priority="796" stopIfTrue="1"/>
  </conditionalFormatting>
  <conditionalFormatting sqref="C4955">
    <cfRule type="duplicateValues" dxfId="0" priority="1327"/>
    <cfRule type="duplicateValues" dxfId="1" priority="795" stopIfTrue="1"/>
  </conditionalFormatting>
  <conditionalFormatting sqref="C4956">
    <cfRule type="duplicateValues" dxfId="0" priority="1326"/>
    <cfRule type="duplicateValues" dxfId="1" priority="794" stopIfTrue="1"/>
  </conditionalFormatting>
  <conditionalFormatting sqref="C4957">
    <cfRule type="duplicateValues" dxfId="0" priority="1325"/>
    <cfRule type="duplicateValues" dxfId="1" priority="793" stopIfTrue="1"/>
  </conditionalFormatting>
  <conditionalFormatting sqref="C4958">
    <cfRule type="duplicateValues" dxfId="0" priority="1324"/>
    <cfRule type="duplicateValues" dxfId="1" priority="792" stopIfTrue="1"/>
  </conditionalFormatting>
  <conditionalFormatting sqref="C4959">
    <cfRule type="duplicateValues" dxfId="0" priority="1323"/>
    <cfRule type="duplicateValues" dxfId="1" priority="791" stopIfTrue="1"/>
  </conditionalFormatting>
  <conditionalFormatting sqref="C4960">
    <cfRule type="duplicateValues" dxfId="0" priority="1322"/>
    <cfRule type="duplicateValues" dxfId="1" priority="790" stopIfTrue="1"/>
  </conditionalFormatting>
  <conditionalFormatting sqref="C4961">
    <cfRule type="duplicateValues" dxfId="0" priority="1321"/>
    <cfRule type="duplicateValues" dxfId="1" priority="789" stopIfTrue="1"/>
  </conditionalFormatting>
  <conditionalFormatting sqref="C4962">
    <cfRule type="duplicateValues" dxfId="0" priority="1320"/>
    <cfRule type="duplicateValues" dxfId="1" priority="788" stopIfTrue="1"/>
  </conditionalFormatting>
  <conditionalFormatting sqref="C4963">
    <cfRule type="duplicateValues" dxfId="0" priority="1319"/>
    <cfRule type="duplicateValues" dxfId="1" priority="787" stopIfTrue="1"/>
  </conditionalFormatting>
  <conditionalFormatting sqref="C4964">
    <cfRule type="duplicateValues" dxfId="0" priority="1318"/>
    <cfRule type="duplicateValues" dxfId="1" priority="786" stopIfTrue="1"/>
  </conditionalFormatting>
  <conditionalFormatting sqref="C4965">
    <cfRule type="duplicateValues" dxfId="0" priority="1317"/>
    <cfRule type="duplicateValues" dxfId="1" priority="785" stopIfTrue="1"/>
  </conditionalFormatting>
  <conditionalFormatting sqref="C4966">
    <cfRule type="duplicateValues" dxfId="0" priority="1316"/>
    <cfRule type="duplicateValues" dxfId="1" priority="784" stopIfTrue="1"/>
  </conditionalFormatting>
  <conditionalFormatting sqref="C4967">
    <cfRule type="duplicateValues" dxfId="0" priority="1315"/>
    <cfRule type="duplicateValues" dxfId="1" priority="783" stopIfTrue="1"/>
  </conditionalFormatting>
  <conditionalFormatting sqref="C4968">
    <cfRule type="duplicateValues" dxfId="0" priority="1314"/>
    <cfRule type="duplicateValues" dxfId="1" priority="782" stopIfTrue="1"/>
  </conditionalFormatting>
  <conditionalFormatting sqref="C4969">
    <cfRule type="duplicateValues" dxfId="0" priority="1313"/>
    <cfRule type="duplicateValues" dxfId="1" priority="781" stopIfTrue="1"/>
  </conditionalFormatting>
  <conditionalFormatting sqref="C4970">
    <cfRule type="duplicateValues" dxfId="0" priority="1312"/>
    <cfRule type="duplicateValues" dxfId="1" priority="780" stopIfTrue="1"/>
  </conditionalFormatting>
  <conditionalFormatting sqref="C4971">
    <cfRule type="duplicateValues" dxfId="0" priority="1311"/>
    <cfRule type="duplicateValues" dxfId="1" priority="779" stopIfTrue="1"/>
  </conditionalFormatting>
  <conditionalFormatting sqref="C4972">
    <cfRule type="duplicateValues" dxfId="0" priority="1310"/>
    <cfRule type="duplicateValues" dxfId="1" priority="778" stopIfTrue="1"/>
  </conditionalFormatting>
  <conditionalFormatting sqref="C4973">
    <cfRule type="duplicateValues" dxfId="0" priority="1309"/>
    <cfRule type="duplicateValues" dxfId="1" priority="777" stopIfTrue="1"/>
  </conditionalFormatting>
  <conditionalFormatting sqref="C4974">
    <cfRule type="duplicateValues" dxfId="0" priority="1308"/>
    <cfRule type="duplicateValues" dxfId="1" priority="776" stopIfTrue="1"/>
  </conditionalFormatting>
  <conditionalFormatting sqref="C4975">
    <cfRule type="duplicateValues" dxfId="0" priority="1307"/>
    <cfRule type="duplicateValues" dxfId="1" priority="775" stopIfTrue="1"/>
  </conditionalFormatting>
  <conditionalFormatting sqref="C4976">
    <cfRule type="duplicateValues" dxfId="0" priority="1306"/>
    <cfRule type="duplicateValues" dxfId="1" priority="774" stopIfTrue="1"/>
  </conditionalFormatting>
  <conditionalFormatting sqref="C4977">
    <cfRule type="duplicateValues" dxfId="0" priority="1305"/>
    <cfRule type="duplicateValues" dxfId="1" priority="773" stopIfTrue="1"/>
  </conditionalFormatting>
  <conditionalFormatting sqref="C4978">
    <cfRule type="duplicateValues" dxfId="0" priority="1304"/>
    <cfRule type="duplicateValues" dxfId="1" priority="772" stopIfTrue="1"/>
  </conditionalFormatting>
  <conditionalFormatting sqref="C4979">
    <cfRule type="duplicateValues" dxfId="0" priority="1303"/>
    <cfRule type="duplicateValues" dxfId="1" priority="771" stopIfTrue="1"/>
  </conditionalFormatting>
  <conditionalFormatting sqref="C4980">
    <cfRule type="duplicateValues" dxfId="0" priority="1302"/>
    <cfRule type="duplicateValues" dxfId="1" priority="770" stopIfTrue="1"/>
  </conditionalFormatting>
  <conditionalFormatting sqref="C4981">
    <cfRule type="duplicateValues" dxfId="0" priority="1301"/>
    <cfRule type="duplicateValues" dxfId="1" priority="769" stopIfTrue="1"/>
  </conditionalFormatting>
  <conditionalFormatting sqref="C4982">
    <cfRule type="duplicateValues" dxfId="0" priority="1300"/>
    <cfRule type="duplicateValues" dxfId="1" priority="768" stopIfTrue="1"/>
  </conditionalFormatting>
  <conditionalFormatting sqref="C4983">
    <cfRule type="duplicateValues" dxfId="0" priority="1299"/>
    <cfRule type="duplicateValues" dxfId="1" priority="767" stopIfTrue="1"/>
  </conditionalFormatting>
  <conditionalFormatting sqref="C4984">
    <cfRule type="duplicateValues" dxfId="0" priority="1298"/>
    <cfRule type="duplicateValues" dxfId="1" priority="766" stopIfTrue="1"/>
  </conditionalFormatting>
  <conditionalFormatting sqref="C4985">
    <cfRule type="duplicateValues" dxfId="0" priority="1297"/>
    <cfRule type="duplicateValues" dxfId="1" priority="765" stopIfTrue="1"/>
  </conditionalFormatting>
  <conditionalFormatting sqref="C4986">
    <cfRule type="duplicateValues" dxfId="0" priority="1296"/>
    <cfRule type="duplicateValues" dxfId="1" priority="764" stopIfTrue="1"/>
  </conditionalFormatting>
  <conditionalFormatting sqref="C4987">
    <cfRule type="duplicateValues" dxfId="0" priority="1295"/>
    <cfRule type="duplicateValues" dxfId="1" priority="763" stopIfTrue="1"/>
  </conditionalFormatting>
  <conditionalFormatting sqref="C4988">
    <cfRule type="duplicateValues" dxfId="0" priority="1294"/>
    <cfRule type="duplicateValues" dxfId="1" priority="762" stopIfTrue="1"/>
  </conditionalFormatting>
  <conditionalFormatting sqref="C4989">
    <cfRule type="duplicateValues" dxfId="0" priority="1293"/>
    <cfRule type="duplicateValues" dxfId="1" priority="761" stopIfTrue="1"/>
  </conditionalFormatting>
  <conditionalFormatting sqref="C4990">
    <cfRule type="duplicateValues" dxfId="0" priority="1292"/>
    <cfRule type="duplicateValues" dxfId="1" priority="760" stopIfTrue="1"/>
  </conditionalFormatting>
  <conditionalFormatting sqref="C4991">
    <cfRule type="duplicateValues" dxfId="0" priority="1291"/>
    <cfRule type="duplicateValues" dxfId="1" priority="759" stopIfTrue="1"/>
  </conditionalFormatting>
  <conditionalFormatting sqref="C4992">
    <cfRule type="duplicateValues" dxfId="0" priority="1290"/>
    <cfRule type="duplicateValues" dxfId="1" priority="758" stopIfTrue="1"/>
  </conditionalFormatting>
  <conditionalFormatting sqref="C4993">
    <cfRule type="duplicateValues" dxfId="0" priority="1289"/>
    <cfRule type="duplicateValues" dxfId="1" priority="757" stopIfTrue="1"/>
  </conditionalFormatting>
  <conditionalFormatting sqref="C4994">
    <cfRule type="duplicateValues" dxfId="0" priority="1288"/>
    <cfRule type="duplicateValues" dxfId="1" priority="756" stopIfTrue="1"/>
  </conditionalFormatting>
  <conditionalFormatting sqref="C4995">
    <cfRule type="duplicateValues" dxfId="0" priority="1287"/>
    <cfRule type="duplicateValues" dxfId="1" priority="755" stopIfTrue="1"/>
  </conditionalFormatting>
  <conditionalFormatting sqref="C4996">
    <cfRule type="duplicateValues" dxfId="0" priority="1286"/>
    <cfRule type="duplicateValues" dxfId="1" priority="754" stopIfTrue="1"/>
  </conditionalFormatting>
  <conditionalFormatting sqref="C4997">
    <cfRule type="duplicateValues" dxfId="0" priority="1285"/>
    <cfRule type="duplicateValues" dxfId="1" priority="753" stopIfTrue="1"/>
  </conditionalFormatting>
  <conditionalFormatting sqref="C4998">
    <cfRule type="duplicateValues" dxfId="0" priority="1284"/>
    <cfRule type="duplicateValues" dxfId="1" priority="752" stopIfTrue="1"/>
  </conditionalFormatting>
  <conditionalFormatting sqref="C4999">
    <cfRule type="duplicateValues" dxfId="0" priority="1283"/>
    <cfRule type="duplicateValues" dxfId="1" priority="751" stopIfTrue="1"/>
  </conditionalFormatting>
  <conditionalFormatting sqref="C5000">
    <cfRule type="duplicateValues" dxfId="0" priority="1282"/>
    <cfRule type="duplicateValues" dxfId="1" priority="750" stopIfTrue="1"/>
  </conditionalFormatting>
  <conditionalFormatting sqref="C5001">
    <cfRule type="duplicateValues" dxfId="0" priority="1281"/>
    <cfRule type="duplicateValues" dxfId="1" priority="749" stopIfTrue="1"/>
  </conditionalFormatting>
  <conditionalFormatting sqref="C5002">
    <cfRule type="duplicateValues" dxfId="0" priority="1280"/>
    <cfRule type="duplicateValues" dxfId="1" priority="748" stopIfTrue="1"/>
  </conditionalFormatting>
  <conditionalFormatting sqref="C5003">
    <cfRule type="duplicateValues" dxfId="0" priority="1279"/>
    <cfRule type="duplicateValues" dxfId="1" priority="747" stopIfTrue="1"/>
  </conditionalFormatting>
  <conditionalFormatting sqref="C5004">
    <cfRule type="duplicateValues" dxfId="0" priority="1278"/>
    <cfRule type="duplicateValues" dxfId="1" priority="746" stopIfTrue="1"/>
  </conditionalFormatting>
  <conditionalFormatting sqref="C5005">
    <cfRule type="duplicateValues" dxfId="0" priority="1277"/>
    <cfRule type="duplicateValues" dxfId="1" priority="745" stopIfTrue="1"/>
  </conditionalFormatting>
  <conditionalFormatting sqref="C5006">
    <cfRule type="duplicateValues" dxfId="0" priority="1276"/>
    <cfRule type="duplicateValues" dxfId="1" priority="744" stopIfTrue="1"/>
  </conditionalFormatting>
  <conditionalFormatting sqref="C5007">
    <cfRule type="duplicateValues" dxfId="0" priority="1275"/>
    <cfRule type="duplicateValues" dxfId="1" priority="743" stopIfTrue="1"/>
  </conditionalFormatting>
  <conditionalFormatting sqref="C5008">
    <cfRule type="duplicateValues" dxfId="0" priority="1274"/>
    <cfRule type="duplicateValues" dxfId="1" priority="742" stopIfTrue="1"/>
  </conditionalFormatting>
  <conditionalFormatting sqref="C5009">
    <cfRule type="duplicateValues" dxfId="0" priority="1273"/>
    <cfRule type="duplicateValues" dxfId="1" priority="741" stopIfTrue="1"/>
  </conditionalFormatting>
  <conditionalFormatting sqref="C5010">
    <cfRule type="duplicateValues" dxfId="0" priority="1272"/>
    <cfRule type="duplicateValues" dxfId="1" priority="740" stopIfTrue="1"/>
  </conditionalFormatting>
  <conditionalFormatting sqref="C5011">
    <cfRule type="duplicateValues" dxfId="0" priority="1271"/>
    <cfRule type="duplicateValues" dxfId="1" priority="739" stopIfTrue="1"/>
  </conditionalFormatting>
  <conditionalFormatting sqref="C5012">
    <cfRule type="duplicateValues" dxfId="0" priority="1270"/>
    <cfRule type="duplicateValues" dxfId="1" priority="738" stopIfTrue="1"/>
  </conditionalFormatting>
  <conditionalFormatting sqref="C5013">
    <cfRule type="duplicateValues" dxfId="0" priority="1269"/>
    <cfRule type="duplicateValues" dxfId="1" priority="737" stopIfTrue="1"/>
  </conditionalFormatting>
  <conditionalFormatting sqref="C5014">
    <cfRule type="duplicateValues" dxfId="0" priority="1268"/>
    <cfRule type="duplicateValues" dxfId="1" priority="736" stopIfTrue="1"/>
  </conditionalFormatting>
  <conditionalFormatting sqref="C5015">
    <cfRule type="duplicateValues" dxfId="0" priority="1267"/>
    <cfRule type="duplicateValues" dxfId="1" priority="735" stopIfTrue="1"/>
  </conditionalFormatting>
  <conditionalFormatting sqref="C5016">
    <cfRule type="duplicateValues" dxfId="0" priority="1266"/>
    <cfRule type="duplicateValues" dxfId="1" priority="734" stopIfTrue="1"/>
  </conditionalFormatting>
  <conditionalFormatting sqref="C5017">
    <cfRule type="duplicateValues" dxfId="0" priority="1265"/>
    <cfRule type="duplicateValues" dxfId="1" priority="733" stopIfTrue="1"/>
  </conditionalFormatting>
  <conditionalFormatting sqref="C5018">
    <cfRule type="duplicateValues" dxfId="0" priority="1264"/>
    <cfRule type="duplicateValues" dxfId="1" priority="732" stopIfTrue="1"/>
  </conditionalFormatting>
  <conditionalFormatting sqref="C5019">
    <cfRule type="duplicateValues" dxfId="0" priority="1263"/>
    <cfRule type="duplicateValues" dxfId="1" priority="731" stopIfTrue="1"/>
  </conditionalFormatting>
  <conditionalFormatting sqref="C5020">
    <cfRule type="duplicateValues" dxfId="0" priority="1262"/>
    <cfRule type="duplicateValues" dxfId="1" priority="730" stopIfTrue="1"/>
  </conditionalFormatting>
  <conditionalFormatting sqref="C5021">
    <cfRule type="duplicateValues" dxfId="0" priority="1261"/>
    <cfRule type="duplicateValues" dxfId="1" priority="729" stopIfTrue="1"/>
  </conditionalFormatting>
  <conditionalFormatting sqref="C5022">
    <cfRule type="duplicateValues" dxfId="0" priority="1260"/>
    <cfRule type="duplicateValues" dxfId="1" priority="728" stopIfTrue="1"/>
  </conditionalFormatting>
  <conditionalFormatting sqref="C5023">
    <cfRule type="duplicateValues" dxfId="0" priority="1259"/>
    <cfRule type="duplicateValues" dxfId="1" priority="727" stopIfTrue="1"/>
  </conditionalFormatting>
  <conditionalFormatting sqref="C5024">
    <cfRule type="duplicateValues" dxfId="0" priority="1258"/>
    <cfRule type="duplicateValues" dxfId="1" priority="726" stopIfTrue="1"/>
  </conditionalFormatting>
  <conditionalFormatting sqref="C5025">
    <cfRule type="duplicateValues" dxfId="0" priority="1257"/>
    <cfRule type="duplicateValues" dxfId="1" priority="725" stopIfTrue="1"/>
  </conditionalFormatting>
  <conditionalFormatting sqref="C5026">
    <cfRule type="duplicateValues" dxfId="0" priority="1256"/>
    <cfRule type="duplicateValues" dxfId="1" priority="724" stopIfTrue="1"/>
  </conditionalFormatting>
  <conditionalFormatting sqref="C5027">
    <cfRule type="duplicateValues" dxfId="0" priority="1255"/>
    <cfRule type="duplicateValues" dxfId="1" priority="723" stopIfTrue="1"/>
  </conditionalFormatting>
  <conditionalFormatting sqref="C5028">
    <cfRule type="duplicateValues" dxfId="0" priority="1254"/>
    <cfRule type="duplicateValues" dxfId="1" priority="722" stopIfTrue="1"/>
  </conditionalFormatting>
  <conditionalFormatting sqref="C5029">
    <cfRule type="duplicateValues" dxfId="0" priority="1253"/>
    <cfRule type="duplicateValues" dxfId="1" priority="721" stopIfTrue="1"/>
  </conditionalFormatting>
  <conditionalFormatting sqref="C5030">
    <cfRule type="duplicateValues" dxfId="0" priority="1252"/>
    <cfRule type="duplicateValues" dxfId="1" priority="720" stopIfTrue="1"/>
  </conditionalFormatting>
  <conditionalFormatting sqref="C5031">
    <cfRule type="duplicateValues" dxfId="0" priority="1251"/>
    <cfRule type="duplicateValues" dxfId="1" priority="719" stopIfTrue="1"/>
  </conditionalFormatting>
  <conditionalFormatting sqref="C5032">
    <cfRule type="duplicateValues" dxfId="0" priority="1250"/>
    <cfRule type="duplicateValues" dxfId="1" priority="718" stopIfTrue="1"/>
  </conditionalFormatting>
  <conditionalFormatting sqref="C5033">
    <cfRule type="duplicateValues" dxfId="0" priority="1249"/>
    <cfRule type="duplicateValues" dxfId="1" priority="717" stopIfTrue="1"/>
  </conditionalFormatting>
  <conditionalFormatting sqref="C5034">
    <cfRule type="duplicateValues" dxfId="0" priority="1248"/>
    <cfRule type="duplicateValues" dxfId="1" priority="716" stopIfTrue="1"/>
  </conditionalFormatting>
  <conditionalFormatting sqref="C5035">
    <cfRule type="duplicateValues" dxfId="0" priority="1247"/>
    <cfRule type="duplicateValues" dxfId="1" priority="715" stopIfTrue="1"/>
  </conditionalFormatting>
  <conditionalFormatting sqref="C5036">
    <cfRule type="duplicateValues" dxfId="0" priority="1246"/>
    <cfRule type="duplicateValues" dxfId="1" priority="714" stopIfTrue="1"/>
  </conditionalFormatting>
  <conditionalFormatting sqref="C5037">
    <cfRule type="duplicateValues" dxfId="0" priority="1245"/>
    <cfRule type="duplicateValues" dxfId="1" priority="713" stopIfTrue="1"/>
  </conditionalFormatting>
  <conditionalFormatting sqref="C5038">
    <cfRule type="duplicateValues" dxfId="0" priority="1244"/>
    <cfRule type="duplicateValues" dxfId="1" priority="712" stopIfTrue="1"/>
  </conditionalFormatting>
  <conditionalFormatting sqref="C5039">
    <cfRule type="duplicateValues" dxfId="0" priority="1243"/>
    <cfRule type="duplicateValues" dxfId="1" priority="711" stopIfTrue="1"/>
  </conditionalFormatting>
  <conditionalFormatting sqref="C5040">
    <cfRule type="duplicateValues" dxfId="0" priority="1242"/>
    <cfRule type="duplicateValues" dxfId="1" priority="710" stopIfTrue="1"/>
  </conditionalFormatting>
  <conditionalFormatting sqref="C5041">
    <cfRule type="duplicateValues" dxfId="0" priority="1241"/>
    <cfRule type="duplicateValues" dxfId="1" priority="709" stopIfTrue="1"/>
  </conditionalFormatting>
  <conditionalFormatting sqref="C5042">
    <cfRule type="duplicateValues" dxfId="0" priority="1240"/>
    <cfRule type="duplicateValues" dxfId="1" priority="708" stopIfTrue="1"/>
  </conditionalFormatting>
  <conditionalFormatting sqref="C5043">
    <cfRule type="duplicateValues" dxfId="0" priority="1239"/>
    <cfRule type="duplicateValues" dxfId="1" priority="707" stopIfTrue="1"/>
  </conditionalFormatting>
  <conditionalFormatting sqref="C5044">
    <cfRule type="duplicateValues" dxfId="0" priority="1238"/>
    <cfRule type="duplicateValues" dxfId="1" priority="706" stopIfTrue="1"/>
  </conditionalFormatting>
  <conditionalFormatting sqref="C5045">
    <cfRule type="duplicateValues" dxfId="0" priority="1237"/>
    <cfRule type="duplicateValues" dxfId="1" priority="705" stopIfTrue="1"/>
  </conditionalFormatting>
  <conditionalFormatting sqref="C5046">
    <cfRule type="duplicateValues" dxfId="0" priority="1236"/>
    <cfRule type="duplicateValues" dxfId="1" priority="704" stopIfTrue="1"/>
  </conditionalFormatting>
  <conditionalFormatting sqref="C5047">
    <cfRule type="duplicateValues" dxfId="0" priority="1235"/>
    <cfRule type="duplicateValues" dxfId="1" priority="703" stopIfTrue="1"/>
  </conditionalFormatting>
  <conditionalFormatting sqref="C5048">
    <cfRule type="duplicateValues" dxfId="0" priority="1234"/>
    <cfRule type="duplicateValues" dxfId="1" priority="702" stopIfTrue="1"/>
  </conditionalFormatting>
  <conditionalFormatting sqref="C5049">
    <cfRule type="duplicateValues" dxfId="0" priority="1233"/>
    <cfRule type="duplicateValues" dxfId="1" priority="701" stopIfTrue="1"/>
  </conditionalFormatting>
  <conditionalFormatting sqref="C5050">
    <cfRule type="duplicateValues" dxfId="0" priority="1232"/>
    <cfRule type="duplicateValues" dxfId="1" priority="700" stopIfTrue="1"/>
  </conditionalFormatting>
  <conditionalFormatting sqref="C5051">
    <cfRule type="duplicateValues" dxfId="0" priority="1231"/>
    <cfRule type="duplicateValues" dxfId="1" priority="699" stopIfTrue="1"/>
  </conditionalFormatting>
  <conditionalFormatting sqref="C5052">
    <cfRule type="duplicateValues" dxfId="0" priority="1230"/>
    <cfRule type="duplicateValues" dxfId="1" priority="698" stopIfTrue="1"/>
  </conditionalFormatting>
  <conditionalFormatting sqref="C5053">
    <cfRule type="duplicateValues" dxfId="0" priority="1229"/>
    <cfRule type="duplicateValues" dxfId="1" priority="697" stopIfTrue="1"/>
  </conditionalFormatting>
  <conditionalFormatting sqref="C5054">
    <cfRule type="duplicateValues" dxfId="0" priority="1228"/>
    <cfRule type="duplicateValues" dxfId="1" priority="696" stopIfTrue="1"/>
  </conditionalFormatting>
  <conditionalFormatting sqref="C5055">
    <cfRule type="duplicateValues" dxfId="0" priority="1227"/>
    <cfRule type="duplicateValues" dxfId="1" priority="695" stopIfTrue="1"/>
  </conditionalFormatting>
  <conditionalFormatting sqref="C5056">
    <cfRule type="duplicateValues" dxfId="0" priority="1226"/>
    <cfRule type="duplicateValues" dxfId="1" priority="694" stopIfTrue="1"/>
  </conditionalFormatting>
  <conditionalFormatting sqref="C5057">
    <cfRule type="duplicateValues" dxfId="0" priority="1225"/>
    <cfRule type="duplicateValues" dxfId="1" priority="693" stopIfTrue="1"/>
  </conditionalFormatting>
  <conditionalFormatting sqref="C5058">
    <cfRule type="duplicateValues" dxfId="0" priority="1224"/>
    <cfRule type="duplicateValues" dxfId="1" priority="692" stopIfTrue="1"/>
  </conditionalFormatting>
  <conditionalFormatting sqref="C5059">
    <cfRule type="duplicateValues" dxfId="0" priority="1223"/>
    <cfRule type="duplicateValues" dxfId="1" priority="691" stopIfTrue="1"/>
  </conditionalFormatting>
  <conditionalFormatting sqref="C5060">
    <cfRule type="duplicateValues" dxfId="0" priority="1222"/>
    <cfRule type="duplicateValues" dxfId="1" priority="690" stopIfTrue="1"/>
  </conditionalFormatting>
  <conditionalFormatting sqref="C5061">
    <cfRule type="duplicateValues" dxfId="0" priority="1221"/>
    <cfRule type="duplicateValues" dxfId="1" priority="689" stopIfTrue="1"/>
  </conditionalFormatting>
  <conditionalFormatting sqref="C5062">
    <cfRule type="duplicateValues" dxfId="0" priority="1220"/>
    <cfRule type="duplicateValues" dxfId="1" priority="688" stopIfTrue="1"/>
  </conditionalFormatting>
  <conditionalFormatting sqref="C5063">
    <cfRule type="duplicateValues" dxfId="0" priority="1219"/>
    <cfRule type="duplicateValues" dxfId="1" priority="687" stopIfTrue="1"/>
  </conditionalFormatting>
  <conditionalFormatting sqref="C5064">
    <cfRule type="duplicateValues" dxfId="0" priority="1218"/>
    <cfRule type="duplicateValues" dxfId="1" priority="686" stopIfTrue="1"/>
  </conditionalFormatting>
  <conditionalFormatting sqref="C5065">
    <cfRule type="duplicateValues" dxfId="0" priority="1217"/>
    <cfRule type="duplicateValues" dxfId="1" priority="685" stopIfTrue="1"/>
  </conditionalFormatting>
  <conditionalFormatting sqref="C5066">
    <cfRule type="duplicateValues" dxfId="0" priority="1216"/>
    <cfRule type="duplicateValues" dxfId="1" priority="684" stopIfTrue="1"/>
  </conditionalFormatting>
  <conditionalFormatting sqref="C5067">
    <cfRule type="duplicateValues" dxfId="0" priority="1215"/>
    <cfRule type="duplicateValues" dxfId="1" priority="683" stopIfTrue="1"/>
  </conditionalFormatting>
  <conditionalFormatting sqref="C5068">
    <cfRule type="duplicateValues" dxfId="0" priority="1214"/>
    <cfRule type="duplicateValues" dxfId="1" priority="682" stopIfTrue="1"/>
  </conditionalFormatting>
  <conditionalFormatting sqref="C5069">
    <cfRule type="duplicateValues" dxfId="0" priority="1213"/>
    <cfRule type="duplicateValues" dxfId="1" priority="681" stopIfTrue="1"/>
  </conditionalFormatting>
  <conditionalFormatting sqref="C5070">
    <cfRule type="duplicateValues" dxfId="0" priority="1212"/>
    <cfRule type="duplicateValues" dxfId="1" priority="680" stopIfTrue="1"/>
  </conditionalFormatting>
  <conditionalFormatting sqref="C5071">
    <cfRule type="duplicateValues" dxfId="0" priority="1211"/>
    <cfRule type="duplicateValues" dxfId="1" priority="679" stopIfTrue="1"/>
  </conditionalFormatting>
  <conditionalFormatting sqref="C5072">
    <cfRule type="duplicateValues" dxfId="0" priority="1210"/>
    <cfRule type="duplicateValues" dxfId="1" priority="678" stopIfTrue="1"/>
  </conditionalFormatting>
  <conditionalFormatting sqref="C5073">
    <cfRule type="duplicateValues" dxfId="0" priority="1209"/>
    <cfRule type="duplicateValues" dxfId="1" priority="677" stopIfTrue="1"/>
  </conditionalFormatting>
  <conditionalFormatting sqref="C5074">
    <cfRule type="duplicateValues" dxfId="0" priority="1208"/>
    <cfRule type="duplicateValues" dxfId="1" priority="676" stopIfTrue="1"/>
  </conditionalFormatting>
  <conditionalFormatting sqref="C5075">
    <cfRule type="duplicateValues" dxfId="0" priority="1207"/>
    <cfRule type="duplicateValues" dxfId="1" priority="675" stopIfTrue="1"/>
  </conditionalFormatting>
  <conditionalFormatting sqref="C5076">
    <cfRule type="duplicateValues" dxfId="0" priority="1206"/>
    <cfRule type="duplicateValues" dxfId="1" priority="674" stopIfTrue="1"/>
  </conditionalFormatting>
  <conditionalFormatting sqref="C5077">
    <cfRule type="duplicateValues" dxfId="0" priority="1205"/>
    <cfRule type="duplicateValues" dxfId="1" priority="673" stopIfTrue="1"/>
  </conditionalFormatting>
  <conditionalFormatting sqref="C5078">
    <cfRule type="duplicateValues" dxfId="0" priority="1204"/>
    <cfRule type="duplicateValues" dxfId="1" priority="672" stopIfTrue="1"/>
  </conditionalFormatting>
  <conditionalFormatting sqref="C5079">
    <cfRule type="duplicateValues" dxfId="0" priority="1203"/>
    <cfRule type="duplicateValues" dxfId="1" priority="671" stopIfTrue="1"/>
  </conditionalFormatting>
  <conditionalFormatting sqref="C5080">
    <cfRule type="duplicateValues" dxfId="0" priority="1202"/>
    <cfRule type="duplicateValues" dxfId="1" priority="670" stopIfTrue="1"/>
  </conditionalFormatting>
  <conditionalFormatting sqref="C5081">
    <cfRule type="duplicateValues" dxfId="0" priority="1201"/>
    <cfRule type="duplicateValues" dxfId="1" priority="669" stopIfTrue="1"/>
  </conditionalFormatting>
  <conditionalFormatting sqref="C5082">
    <cfRule type="duplicateValues" dxfId="0" priority="1200"/>
    <cfRule type="duplicateValues" dxfId="1" priority="668" stopIfTrue="1"/>
  </conditionalFormatting>
  <conditionalFormatting sqref="C5083">
    <cfRule type="duplicateValues" dxfId="0" priority="1199"/>
    <cfRule type="duplicateValues" dxfId="1" priority="667" stopIfTrue="1"/>
  </conditionalFormatting>
  <conditionalFormatting sqref="C5084">
    <cfRule type="duplicateValues" dxfId="0" priority="1198"/>
    <cfRule type="duplicateValues" dxfId="1" priority="666" stopIfTrue="1"/>
  </conditionalFormatting>
  <conditionalFormatting sqref="C5085">
    <cfRule type="duplicateValues" dxfId="0" priority="1197"/>
    <cfRule type="duplicateValues" dxfId="1" priority="665" stopIfTrue="1"/>
  </conditionalFormatting>
  <conditionalFormatting sqref="C5086">
    <cfRule type="duplicateValues" dxfId="0" priority="1196"/>
    <cfRule type="duplicateValues" dxfId="1" priority="664" stopIfTrue="1"/>
  </conditionalFormatting>
  <conditionalFormatting sqref="C5087">
    <cfRule type="duplicateValues" dxfId="0" priority="1195"/>
    <cfRule type="duplicateValues" dxfId="1" priority="663" stopIfTrue="1"/>
  </conditionalFormatting>
  <conditionalFormatting sqref="C5088">
    <cfRule type="duplicateValues" dxfId="0" priority="1194"/>
    <cfRule type="duplicateValues" dxfId="1" priority="662" stopIfTrue="1"/>
  </conditionalFormatting>
  <conditionalFormatting sqref="C5089">
    <cfRule type="duplicateValues" dxfId="0" priority="1193"/>
    <cfRule type="duplicateValues" dxfId="1" priority="661" stopIfTrue="1"/>
  </conditionalFormatting>
  <conditionalFormatting sqref="C5090">
    <cfRule type="duplicateValues" dxfId="0" priority="1192"/>
    <cfRule type="duplicateValues" dxfId="1" priority="660" stopIfTrue="1"/>
  </conditionalFormatting>
  <conditionalFormatting sqref="C5091">
    <cfRule type="duplicateValues" dxfId="0" priority="1191"/>
    <cfRule type="duplicateValues" dxfId="1" priority="659" stopIfTrue="1"/>
  </conditionalFormatting>
  <conditionalFormatting sqref="C5092">
    <cfRule type="duplicateValues" dxfId="0" priority="1190"/>
    <cfRule type="duplicateValues" dxfId="1" priority="658" stopIfTrue="1"/>
  </conditionalFormatting>
  <conditionalFormatting sqref="C5093">
    <cfRule type="duplicateValues" dxfId="0" priority="1189"/>
    <cfRule type="duplicateValues" dxfId="1" priority="657" stopIfTrue="1"/>
  </conditionalFormatting>
  <conditionalFormatting sqref="C5094">
    <cfRule type="duplicateValues" dxfId="0" priority="1188"/>
    <cfRule type="duplicateValues" dxfId="1" priority="656" stopIfTrue="1"/>
  </conditionalFormatting>
  <conditionalFormatting sqref="C5095">
    <cfRule type="duplicateValues" dxfId="0" priority="1187"/>
    <cfRule type="duplicateValues" dxfId="1" priority="655" stopIfTrue="1"/>
  </conditionalFormatting>
  <conditionalFormatting sqref="C5096">
    <cfRule type="duplicateValues" dxfId="0" priority="1186"/>
    <cfRule type="duplicateValues" dxfId="1" priority="654" stopIfTrue="1"/>
  </conditionalFormatting>
  <conditionalFormatting sqref="C5097">
    <cfRule type="duplicateValues" dxfId="0" priority="1185"/>
    <cfRule type="duplicateValues" dxfId="1" priority="653" stopIfTrue="1"/>
  </conditionalFormatting>
  <conditionalFormatting sqref="C5098">
    <cfRule type="duplicateValues" dxfId="0" priority="1184"/>
    <cfRule type="duplicateValues" dxfId="1" priority="652" stopIfTrue="1"/>
  </conditionalFormatting>
  <conditionalFormatting sqref="C5099">
    <cfRule type="duplicateValues" dxfId="0" priority="1183"/>
    <cfRule type="duplicateValues" dxfId="1" priority="651" stopIfTrue="1"/>
  </conditionalFormatting>
  <conditionalFormatting sqref="C5100">
    <cfRule type="duplicateValues" dxfId="0" priority="1182"/>
    <cfRule type="duplicateValues" dxfId="1" priority="650" stopIfTrue="1"/>
  </conditionalFormatting>
  <conditionalFormatting sqref="C5101">
    <cfRule type="duplicateValues" dxfId="0" priority="1181"/>
    <cfRule type="duplicateValues" dxfId="1" priority="649" stopIfTrue="1"/>
  </conditionalFormatting>
  <conditionalFormatting sqref="C5102">
    <cfRule type="duplicateValues" dxfId="0" priority="1180"/>
    <cfRule type="duplicateValues" dxfId="1" priority="648" stopIfTrue="1"/>
  </conditionalFormatting>
  <conditionalFormatting sqref="C5103">
    <cfRule type="duplicateValues" dxfId="0" priority="1179"/>
    <cfRule type="duplicateValues" dxfId="1" priority="647" stopIfTrue="1"/>
  </conditionalFormatting>
  <conditionalFormatting sqref="C5104">
    <cfRule type="duplicateValues" dxfId="0" priority="1178"/>
    <cfRule type="duplicateValues" dxfId="1" priority="646" stopIfTrue="1"/>
  </conditionalFormatting>
  <conditionalFormatting sqref="C5105">
    <cfRule type="duplicateValues" dxfId="0" priority="1177"/>
    <cfRule type="duplicateValues" dxfId="1" priority="645" stopIfTrue="1"/>
  </conditionalFormatting>
  <conditionalFormatting sqref="C5106">
    <cfRule type="duplicateValues" dxfId="0" priority="1176"/>
    <cfRule type="duplicateValues" dxfId="1" priority="644" stopIfTrue="1"/>
  </conditionalFormatting>
  <conditionalFormatting sqref="C5107">
    <cfRule type="duplicateValues" dxfId="0" priority="1175"/>
    <cfRule type="duplicateValues" dxfId="1" priority="643" stopIfTrue="1"/>
  </conditionalFormatting>
  <conditionalFormatting sqref="C5108">
    <cfRule type="duplicateValues" dxfId="0" priority="1174"/>
    <cfRule type="duplicateValues" dxfId="1" priority="642" stopIfTrue="1"/>
  </conditionalFormatting>
  <conditionalFormatting sqref="C5109">
    <cfRule type="duplicateValues" dxfId="0" priority="1173"/>
    <cfRule type="duplicateValues" dxfId="1" priority="641" stopIfTrue="1"/>
  </conditionalFormatting>
  <conditionalFormatting sqref="C5110">
    <cfRule type="duplicateValues" dxfId="0" priority="1172"/>
    <cfRule type="duplicateValues" dxfId="1" priority="640" stopIfTrue="1"/>
  </conditionalFormatting>
  <conditionalFormatting sqref="C5111">
    <cfRule type="duplicateValues" dxfId="0" priority="1171"/>
    <cfRule type="duplicateValues" dxfId="1" priority="639" stopIfTrue="1"/>
  </conditionalFormatting>
  <conditionalFormatting sqref="C5112">
    <cfRule type="duplicateValues" dxfId="0" priority="1170"/>
    <cfRule type="duplicateValues" dxfId="1" priority="638" stopIfTrue="1"/>
  </conditionalFormatting>
  <conditionalFormatting sqref="C5113">
    <cfRule type="duplicateValues" dxfId="0" priority="1169"/>
    <cfRule type="duplicateValues" dxfId="1" priority="637" stopIfTrue="1"/>
  </conditionalFormatting>
  <conditionalFormatting sqref="C5114">
    <cfRule type="duplicateValues" dxfId="0" priority="1168"/>
    <cfRule type="duplicateValues" dxfId="1" priority="636" stopIfTrue="1"/>
  </conditionalFormatting>
  <conditionalFormatting sqref="C5115">
    <cfRule type="duplicateValues" dxfId="0" priority="1167"/>
    <cfRule type="duplicateValues" dxfId="1" priority="635" stopIfTrue="1"/>
  </conditionalFormatting>
  <conditionalFormatting sqref="C5116">
    <cfRule type="duplicateValues" dxfId="0" priority="1166"/>
    <cfRule type="duplicateValues" dxfId="1" priority="634" stopIfTrue="1"/>
  </conditionalFormatting>
  <conditionalFormatting sqref="C5117">
    <cfRule type="duplicateValues" dxfId="0" priority="1165"/>
    <cfRule type="duplicateValues" dxfId="1" priority="633" stopIfTrue="1"/>
  </conditionalFormatting>
  <conditionalFormatting sqref="C5118">
    <cfRule type="duplicateValues" dxfId="0" priority="1164"/>
    <cfRule type="duplicateValues" dxfId="1" priority="632" stopIfTrue="1"/>
  </conditionalFormatting>
  <conditionalFormatting sqref="C5119">
    <cfRule type="duplicateValues" dxfId="0" priority="1163"/>
    <cfRule type="duplicateValues" dxfId="1" priority="631" stopIfTrue="1"/>
  </conditionalFormatting>
  <conditionalFormatting sqref="C5120">
    <cfRule type="duplicateValues" dxfId="0" priority="1162"/>
    <cfRule type="duplicateValues" dxfId="1" priority="630" stopIfTrue="1"/>
  </conditionalFormatting>
  <conditionalFormatting sqref="C5121">
    <cfRule type="duplicateValues" dxfId="0" priority="1161"/>
    <cfRule type="duplicateValues" dxfId="1" priority="629" stopIfTrue="1"/>
  </conditionalFormatting>
  <conditionalFormatting sqref="C5122">
    <cfRule type="duplicateValues" dxfId="0" priority="1160"/>
    <cfRule type="duplicateValues" dxfId="1" priority="628" stopIfTrue="1"/>
  </conditionalFormatting>
  <conditionalFormatting sqref="C5123">
    <cfRule type="duplicateValues" dxfId="0" priority="1159"/>
    <cfRule type="duplicateValues" dxfId="1" priority="627" stopIfTrue="1"/>
  </conditionalFormatting>
  <conditionalFormatting sqref="C5124">
    <cfRule type="duplicateValues" dxfId="0" priority="1158"/>
    <cfRule type="duplicateValues" dxfId="1" priority="626" stopIfTrue="1"/>
  </conditionalFormatting>
  <conditionalFormatting sqref="C5125">
    <cfRule type="duplicateValues" dxfId="0" priority="1157"/>
    <cfRule type="duplicateValues" dxfId="1" priority="625" stopIfTrue="1"/>
  </conditionalFormatting>
  <conditionalFormatting sqref="C5126">
    <cfRule type="duplicateValues" dxfId="0" priority="1156"/>
    <cfRule type="duplicateValues" dxfId="1" priority="624" stopIfTrue="1"/>
  </conditionalFormatting>
  <conditionalFormatting sqref="C5127">
    <cfRule type="duplicateValues" dxfId="0" priority="1155"/>
    <cfRule type="duplicateValues" dxfId="1" priority="623" stopIfTrue="1"/>
  </conditionalFormatting>
  <conditionalFormatting sqref="C5128">
    <cfRule type="duplicateValues" dxfId="0" priority="1154"/>
    <cfRule type="duplicateValues" dxfId="1" priority="622" stopIfTrue="1"/>
  </conditionalFormatting>
  <conditionalFormatting sqref="C5129">
    <cfRule type="duplicateValues" dxfId="0" priority="1153"/>
    <cfRule type="duplicateValues" dxfId="1" priority="621" stopIfTrue="1"/>
  </conditionalFormatting>
  <conditionalFormatting sqref="C5130">
    <cfRule type="duplicateValues" dxfId="0" priority="1152"/>
    <cfRule type="duplicateValues" dxfId="1" priority="620" stopIfTrue="1"/>
  </conditionalFormatting>
  <conditionalFormatting sqref="C5131">
    <cfRule type="duplicateValues" dxfId="0" priority="1151"/>
    <cfRule type="duplicateValues" dxfId="1" priority="619" stopIfTrue="1"/>
  </conditionalFormatting>
  <conditionalFormatting sqref="C5132">
    <cfRule type="duplicateValues" dxfId="0" priority="1150"/>
    <cfRule type="duplicateValues" dxfId="1" priority="618" stopIfTrue="1"/>
  </conditionalFormatting>
  <conditionalFormatting sqref="C5133">
    <cfRule type="duplicateValues" dxfId="0" priority="1149"/>
    <cfRule type="duplicateValues" dxfId="1" priority="617" stopIfTrue="1"/>
  </conditionalFormatting>
  <conditionalFormatting sqref="C5134">
    <cfRule type="duplicateValues" dxfId="0" priority="1148"/>
    <cfRule type="duplicateValues" dxfId="1" priority="616" stopIfTrue="1"/>
  </conditionalFormatting>
  <conditionalFormatting sqref="C5135">
    <cfRule type="duplicateValues" dxfId="0" priority="1147"/>
    <cfRule type="duplicateValues" dxfId="1" priority="615" stopIfTrue="1"/>
  </conditionalFormatting>
  <conditionalFormatting sqref="C5136">
    <cfRule type="duplicateValues" dxfId="0" priority="1146"/>
    <cfRule type="duplicateValues" dxfId="1" priority="614" stopIfTrue="1"/>
  </conditionalFormatting>
  <conditionalFormatting sqref="C5137">
    <cfRule type="duplicateValues" dxfId="0" priority="1145"/>
    <cfRule type="duplicateValues" dxfId="1" priority="613" stopIfTrue="1"/>
  </conditionalFormatting>
  <conditionalFormatting sqref="C5138">
    <cfRule type="duplicateValues" dxfId="0" priority="1144"/>
    <cfRule type="duplicateValues" dxfId="1" priority="612" stopIfTrue="1"/>
  </conditionalFormatting>
  <conditionalFormatting sqref="C5139">
    <cfRule type="duplicateValues" dxfId="0" priority="1143"/>
    <cfRule type="duplicateValues" dxfId="1" priority="611" stopIfTrue="1"/>
  </conditionalFormatting>
  <conditionalFormatting sqref="C5140">
    <cfRule type="duplicateValues" dxfId="0" priority="1142"/>
    <cfRule type="duplicateValues" dxfId="1" priority="610" stopIfTrue="1"/>
  </conditionalFormatting>
  <conditionalFormatting sqref="C5141">
    <cfRule type="duplicateValues" dxfId="0" priority="1141"/>
    <cfRule type="duplicateValues" dxfId="1" priority="609" stopIfTrue="1"/>
  </conditionalFormatting>
  <conditionalFormatting sqref="C5142">
    <cfRule type="duplicateValues" dxfId="0" priority="1140"/>
    <cfRule type="duplicateValues" dxfId="1" priority="608" stopIfTrue="1"/>
  </conditionalFormatting>
  <conditionalFormatting sqref="C5143">
    <cfRule type="duplicateValues" dxfId="0" priority="1139"/>
    <cfRule type="duplicateValues" dxfId="1" priority="607" stopIfTrue="1"/>
  </conditionalFormatting>
  <conditionalFormatting sqref="C5144">
    <cfRule type="duplicateValues" dxfId="0" priority="1138"/>
    <cfRule type="duplicateValues" dxfId="1" priority="606" stopIfTrue="1"/>
  </conditionalFormatting>
  <conditionalFormatting sqref="C5145">
    <cfRule type="duplicateValues" dxfId="0" priority="1137"/>
    <cfRule type="duplicateValues" dxfId="1" priority="605" stopIfTrue="1"/>
  </conditionalFormatting>
  <conditionalFormatting sqref="C5146">
    <cfRule type="duplicateValues" dxfId="0" priority="1136"/>
    <cfRule type="duplicateValues" dxfId="1" priority="604" stopIfTrue="1"/>
  </conditionalFormatting>
  <conditionalFormatting sqref="C5147">
    <cfRule type="duplicateValues" dxfId="0" priority="1135"/>
    <cfRule type="duplicateValues" dxfId="1" priority="603" stopIfTrue="1"/>
  </conditionalFormatting>
  <conditionalFormatting sqref="C5148">
    <cfRule type="duplicateValues" dxfId="0" priority="1134"/>
    <cfRule type="duplicateValues" dxfId="1" priority="602" stopIfTrue="1"/>
  </conditionalFormatting>
  <conditionalFormatting sqref="C5149">
    <cfRule type="duplicateValues" dxfId="0" priority="1133"/>
    <cfRule type="duplicateValues" dxfId="1" priority="601" stopIfTrue="1"/>
  </conditionalFormatting>
  <conditionalFormatting sqref="C5150">
    <cfRule type="duplicateValues" dxfId="0" priority="1132"/>
    <cfRule type="duplicateValues" dxfId="1" priority="600" stopIfTrue="1"/>
  </conditionalFormatting>
  <conditionalFormatting sqref="C5151">
    <cfRule type="duplicateValues" dxfId="0" priority="1131"/>
    <cfRule type="duplicateValues" dxfId="1" priority="599" stopIfTrue="1"/>
  </conditionalFormatting>
  <conditionalFormatting sqref="C5152">
    <cfRule type="duplicateValues" dxfId="0" priority="1130"/>
    <cfRule type="duplicateValues" dxfId="1" priority="598" stopIfTrue="1"/>
  </conditionalFormatting>
  <conditionalFormatting sqref="C5153">
    <cfRule type="duplicateValues" dxfId="0" priority="1129"/>
    <cfRule type="duplicateValues" dxfId="1" priority="597" stopIfTrue="1"/>
  </conditionalFormatting>
  <conditionalFormatting sqref="C5154">
    <cfRule type="duplicateValues" dxfId="0" priority="1128"/>
    <cfRule type="duplicateValues" dxfId="1" priority="596" stopIfTrue="1"/>
  </conditionalFormatting>
  <conditionalFormatting sqref="C5155">
    <cfRule type="duplicateValues" dxfId="0" priority="1127"/>
    <cfRule type="duplicateValues" dxfId="1" priority="595" stopIfTrue="1"/>
  </conditionalFormatting>
  <conditionalFormatting sqref="C5156">
    <cfRule type="duplicateValues" dxfId="0" priority="1126"/>
    <cfRule type="duplicateValues" dxfId="1" priority="594" stopIfTrue="1"/>
  </conditionalFormatting>
  <conditionalFormatting sqref="C5157">
    <cfRule type="duplicateValues" dxfId="0" priority="1125"/>
    <cfRule type="duplicateValues" dxfId="1" priority="593" stopIfTrue="1"/>
  </conditionalFormatting>
  <conditionalFormatting sqref="C5158">
    <cfRule type="duplicateValues" dxfId="0" priority="1124"/>
    <cfRule type="duplicateValues" dxfId="1" priority="592" stopIfTrue="1"/>
  </conditionalFormatting>
  <conditionalFormatting sqref="C5159">
    <cfRule type="duplicateValues" dxfId="0" priority="1123"/>
    <cfRule type="duplicateValues" dxfId="1" priority="591" stopIfTrue="1"/>
  </conditionalFormatting>
  <conditionalFormatting sqref="C5160">
    <cfRule type="duplicateValues" dxfId="0" priority="1122"/>
    <cfRule type="duplicateValues" dxfId="1" priority="590" stopIfTrue="1"/>
  </conditionalFormatting>
  <conditionalFormatting sqref="C5161">
    <cfRule type="duplicateValues" dxfId="0" priority="1121"/>
    <cfRule type="duplicateValues" dxfId="1" priority="589" stopIfTrue="1"/>
  </conditionalFormatting>
  <conditionalFormatting sqref="C5162">
    <cfRule type="duplicateValues" dxfId="0" priority="1120"/>
    <cfRule type="duplicateValues" dxfId="1" priority="588" stopIfTrue="1"/>
  </conditionalFormatting>
  <conditionalFormatting sqref="C5163">
    <cfRule type="duplicateValues" dxfId="0" priority="1119"/>
    <cfRule type="duplicateValues" dxfId="1" priority="587" stopIfTrue="1"/>
  </conditionalFormatting>
  <conditionalFormatting sqref="C5164">
    <cfRule type="duplicateValues" dxfId="0" priority="1118"/>
    <cfRule type="duplicateValues" dxfId="1" priority="586" stopIfTrue="1"/>
  </conditionalFormatting>
  <conditionalFormatting sqref="C5165">
    <cfRule type="duplicateValues" dxfId="0" priority="1117"/>
    <cfRule type="duplicateValues" dxfId="1" priority="585" stopIfTrue="1"/>
  </conditionalFormatting>
  <conditionalFormatting sqref="C5166">
    <cfRule type="duplicateValues" dxfId="0" priority="1116"/>
    <cfRule type="duplicateValues" dxfId="1" priority="584" stopIfTrue="1"/>
  </conditionalFormatting>
  <conditionalFormatting sqref="C5167">
    <cfRule type="duplicateValues" dxfId="0" priority="1115"/>
    <cfRule type="duplicateValues" dxfId="1" priority="583" stopIfTrue="1"/>
  </conditionalFormatting>
  <conditionalFormatting sqref="C5168">
    <cfRule type="duplicateValues" dxfId="0" priority="1114"/>
    <cfRule type="duplicateValues" dxfId="1" priority="582" stopIfTrue="1"/>
  </conditionalFormatting>
  <conditionalFormatting sqref="C5169">
    <cfRule type="duplicateValues" dxfId="0" priority="1113"/>
    <cfRule type="duplicateValues" dxfId="1" priority="581" stopIfTrue="1"/>
  </conditionalFormatting>
  <conditionalFormatting sqref="C5170">
    <cfRule type="duplicateValues" dxfId="0" priority="1112"/>
    <cfRule type="duplicateValues" dxfId="1" priority="580" stopIfTrue="1"/>
  </conditionalFormatting>
  <conditionalFormatting sqref="C5171">
    <cfRule type="duplicateValues" dxfId="0" priority="1111"/>
    <cfRule type="duplicateValues" dxfId="1" priority="579" stopIfTrue="1"/>
  </conditionalFormatting>
  <conditionalFormatting sqref="C5172">
    <cfRule type="duplicateValues" dxfId="0" priority="1110"/>
    <cfRule type="duplicateValues" dxfId="1" priority="578" stopIfTrue="1"/>
  </conditionalFormatting>
  <conditionalFormatting sqref="C5173">
    <cfRule type="duplicateValues" dxfId="0" priority="1109"/>
    <cfRule type="duplicateValues" dxfId="1" priority="577" stopIfTrue="1"/>
  </conditionalFormatting>
  <conditionalFormatting sqref="C5174">
    <cfRule type="duplicateValues" dxfId="0" priority="1108"/>
    <cfRule type="duplicateValues" dxfId="1" priority="576" stopIfTrue="1"/>
  </conditionalFormatting>
  <conditionalFormatting sqref="C5175">
    <cfRule type="duplicateValues" dxfId="0" priority="1107"/>
    <cfRule type="duplicateValues" dxfId="1" priority="575" stopIfTrue="1"/>
  </conditionalFormatting>
  <conditionalFormatting sqref="C5176">
    <cfRule type="duplicateValues" dxfId="0" priority="1106"/>
    <cfRule type="duplicateValues" dxfId="1" priority="574" stopIfTrue="1"/>
  </conditionalFormatting>
  <conditionalFormatting sqref="C5177">
    <cfRule type="duplicateValues" dxfId="0" priority="1105"/>
    <cfRule type="duplicateValues" dxfId="1" priority="573" stopIfTrue="1"/>
  </conditionalFormatting>
  <conditionalFormatting sqref="C5178">
    <cfRule type="duplicateValues" dxfId="0" priority="1104"/>
    <cfRule type="duplicateValues" dxfId="1" priority="572" stopIfTrue="1"/>
  </conditionalFormatting>
  <conditionalFormatting sqref="C5179">
    <cfRule type="duplicateValues" dxfId="0" priority="1103"/>
    <cfRule type="duplicateValues" dxfId="1" priority="571" stopIfTrue="1"/>
  </conditionalFormatting>
  <conditionalFormatting sqref="C5180">
    <cfRule type="duplicateValues" dxfId="0" priority="1102"/>
    <cfRule type="duplicateValues" dxfId="1" priority="570" stopIfTrue="1"/>
  </conditionalFormatting>
  <conditionalFormatting sqref="C5181">
    <cfRule type="duplicateValues" dxfId="0" priority="1101"/>
    <cfRule type="duplicateValues" dxfId="1" priority="569" stopIfTrue="1"/>
  </conditionalFormatting>
  <conditionalFormatting sqref="C5182">
    <cfRule type="duplicateValues" dxfId="0" priority="1100"/>
    <cfRule type="duplicateValues" dxfId="1" priority="568" stopIfTrue="1"/>
  </conditionalFormatting>
  <conditionalFormatting sqref="C5183">
    <cfRule type="duplicateValues" dxfId="0" priority="1099"/>
    <cfRule type="duplicateValues" dxfId="1" priority="567" stopIfTrue="1"/>
  </conditionalFormatting>
  <conditionalFormatting sqref="C5184">
    <cfRule type="duplicateValues" dxfId="0" priority="1098"/>
    <cfRule type="duplicateValues" dxfId="1" priority="566" stopIfTrue="1"/>
  </conditionalFormatting>
  <conditionalFormatting sqref="C5185">
    <cfRule type="duplicateValues" dxfId="0" priority="1097"/>
    <cfRule type="duplicateValues" dxfId="1" priority="565" stopIfTrue="1"/>
  </conditionalFormatting>
  <conditionalFormatting sqref="C5186">
    <cfRule type="duplicateValues" dxfId="0" priority="1096"/>
    <cfRule type="duplicateValues" dxfId="1" priority="564" stopIfTrue="1"/>
  </conditionalFormatting>
  <conditionalFormatting sqref="C5187">
    <cfRule type="duplicateValues" dxfId="0" priority="1095"/>
    <cfRule type="duplicateValues" dxfId="1" priority="563" stopIfTrue="1"/>
  </conditionalFormatting>
  <conditionalFormatting sqref="C5188">
    <cfRule type="duplicateValues" dxfId="0" priority="1094"/>
    <cfRule type="duplicateValues" dxfId="1" priority="562" stopIfTrue="1"/>
  </conditionalFormatting>
  <conditionalFormatting sqref="C5189">
    <cfRule type="duplicateValues" dxfId="0" priority="1093"/>
    <cfRule type="duplicateValues" dxfId="1" priority="561" stopIfTrue="1"/>
  </conditionalFormatting>
  <conditionalFormatting sqref="C5190">
    <cfRule type="duplicateValues" dxfId="0" priority="1092"/>
    <cfRule type="duplicateValues" dxfId="1" priority="560" stopIfTrue="1"/>
  </conditionalFormatting>
  <conditionalFormatting sqref="C5191">
    <cfRule type="duplicateValues" dxfId="0" priority="1091"/>
    <cfRule type="duplicateValues" dxfId="1" priority="559" stopIfTrue="1"/>
  </conditionalFormatting>
  <conditionalFormatting sqref="C5192">
    <cfRule type="duplicateValues" dxfId="0" priority="1090"/>
    <cfRule type="duplicateValues" dxfId="1" priority="558" stopIfTrue="1"/>
  </conditionalFormatting>
  <conditionalFormatting sqref="C5193">
    <cfRule type="duplicateValues" dxfId="0" priority="1089"/>
    <cfRule type="duplicateValues" dxfId="1" priority="557" stopIfTrue="1"/>
  </conditionalFormatting>
  <conditionalFormatting sqref="C5194">
    <cfRule type="duplicateValues" dxfId="0" priority="1088"/>
    <cfRule type="duplicateValues" dxfId="1" priority="556" stopIfTrue="1"/>
  </conditionalFormatting>
  <conditionalFormatting sqref="C5195">
    <cfRule type="duplicateValues" dxfId="0" priority="1087"/>
    <cfRule type="duplicateValues" dxfId="1" priority="555" stopIfTrue="1"/>
  </conditionalFormatting>
  <conditionalFormatting sqref="C5196">
    <cfRule type="duplicateValues" dxfId="0" priority="1086"/>
    <cfRule type="duplicateValues" dxfId="1" priority="554" stopIfTrue="1"/>
  </conditionalFormatting>
  <conditionalFormatting sqref="C5197">
    <cfRule type="duplicateValues" dxfId="0" priority="1085"/>
    <cfRule type="duplicateValues" dxfId="1" priority="553" stopIfTrue="1"/>
  </conditionalFormatting>
  <conditionalFormatting sqref="C5198">
    <cfRule type="duplicateValues" dxfId="0" priority="1084"/>
    <cfRule type="duplicateValues" dxfId="1" priority="552" stopIfTrue="1"/>
  </conditionalFormatting>
  <conditionalFormatting sqref="C5199">
    <cfRule type="duplicateValues" dxfId="0" priority="1083"/>
    <cfRule type="duplicateValues" dxfId="1" priority="551" stopIfTrue="1"/>
  </conditionalFormatting>
  <conditionalFormatting sqref="C5200">
    <cfRule type="duplicateValues" dxfId="0" priority="1082"/>
    <cfRule type="duplicateValues" dxfId="1" priority="550" stopIfTrue="1"/>
  </conditionalFormatting>
  <conditionalFormatting sqref="C5201">
    <cfRule type="duplicateValues" dxfId="0" priority="1081"/>
    <cfRule type="duplicateValues" dxfId="1" priority="549" stopIfTrue="1"/>
  </conditionalFormatting>
  <conditionalFormatting sqref="C5202">
    <cfRule type="duplicateValues" dxfId="0" priority="1080"/>
    <cfRule type="duplicateValues" dxfId="1" priority="548" stopIfTrue="1"/>
  </conditionalFormatting>
  <conditionalFormatting sqref="C5203">
    <cfRule type="duplicateValues" dxfId="0" priority="1079"/>
    <cfRule type="duplicateValues" dxfId="1" priority="547" stopIfTrue="1"/>
  </conditionalFormatting>
  <conditionalFormatting sqref="C5204">
    <cfRule type="duplicateValues" dxfId="0" priority="1078"/>
    <cfRule type="duplicateValues" dxfId="1" priority="546" stopIfTrue="1"/>
  </conditionalFormatting>
  <conditionalFormatting sqref="C5205">
    <cfRule type="duplicateValues" dxfId="0" priority="1077"/>
    <cfRule type="duplicateValues" dxfId="1" priority="545" stopIfTrue="1"/>
  </conditionalFormatting>
  <conditionalFormatting sqref="C5206">
    <cfRule type="duplicateValues" dxfId="0" priority="1076"/>
    <cfRule type="duplicateValues" dxfId="1" priority="544" stopIfTrue="1"/>
  </conditionalFormatting>
  <conditionalFormatting sqref="C5207">
    <cfRule type="duplicateValues" dxfId="0" priority="1075"/>
    <cfRule type="duplicateValues" dxfId="1" priority="543" stopIfTrue="1"/>
  </conditionalFormatting>
  <conditionalFormatting sqref="C5208">
    <cfRule type="duplicateValues" dxfId="0" priority="1074"/>
    <cfRule type="duplicateValues" dxfId="1" priority="542" stopIfTrue="1"/>
  </conditionalFormatting>
  <conditionalFormatting sqref="C5209">
    <cfRule type="duplicateValues" dxfId="0" priority="1073"/>
    <cfRule type="duplicateValues" dxfId="1" priority="541" stopIfTrue="1"/>
  </conditionalFormatting>
  <conditionalFormatting sqref="C5210">
    <cfRule type="duplicateValues" dxfId="0" priority="1072"/>
    <cfRule type="duplicateValues" dxfId="1" priority="540" stopIfTrue="1"/>
  </conditionalFormatting>
  <conditionalFormatting sqref="C5211">
    <cfRule type="duplicateValues" dxfId="0" priority="1071"/>
    <cfRule type="duplicateValues" dxfId="1" priority="539" stopIfTrue="1"/>
  </conditionalFormatting>
  <conditionalFormatting sqref="C5212">
    <cfRule type="duplicateValues" dxfId="0" priority="1070"/>
    <cfRule type="duplicateValues" dxfId="1" priority="538" stopIfTrue="1"/>
  </conditionalFormatting>
  <conditionalFormatting sqref="C5213">
    <cfRule type="duplicateValues" dxfId="0" priority="1069"/>
    <cfRule type="duplicateValues" dxfId="1" priority="537" stopIfTrue="1"/>
  </conditionalFormatting>
  <conditionalFormatting sqref="C5214">
    <cfRule type="duplicateValues" dxfId="0" priority="1068"/>
    <cfRule type="duplicateValues" dxfId="1" priority="536" stopIfTrue="1"/>
  </conditionalFormatting>
  <conditionalFormatting sqref="C5215">
    <cfRule type="duplicateValues" dxfId="0" priority="1067"/>
    <cfRule type="duplicateValues" dxfId="1" priority="535" stopIfTrue="1"/>
  </conditionalFormatting>
  <conditionalFormatting sqref="C5216">
    <cfRule type="duplicateValues" dxfId="0" priority="1066"/>
    <cfRule type="duplicateValues" dxfId="1" priority="534" stopIfTrue="1"/>
  </conditionalFormatting>
  <conditionalFormatting sqref="C5217">
    <cfRule type="duplicateValues" dxfId="0" priority="1065"/>
    <cfRule type="duplicateValues" dxfId="1" priority="533" stopIfTrue="1"/>
  </conditionalFormatting>
  <conditionalFormatting sqref="C5218">
    <cfRule type="duplicateValues" dxfId="0" priority="1064"/>
    <cfRule type="duplicateValues" dxfId="1" priority="532" stopIfTrue="1"/>
  </conditionalFormatting>
  <conditionalFormatting sqref="C5219">
    <cfRule type="duplicateValues" dxfId="0" priority="1063"/>
    <cfRule type="duplicateValues" dxfId="1" priority="531" stopIfTrue="1"/>
  </conditionalFormatting>
  <conditionalFormatting sqref="C5220">
    <cfRule type="duplicateValues" dxfId="0" priority="1062"/>
    <cfRule type="duplicateValues" dxfId="1" priority="530" stopIfTrue="1"/>
  </conditionalFormatting>
  <conditionalFormatting sqref="C5221">
    <cfRule type="duplicateValues" dxfId="0" priority="1061"/>
    <cfRule type="duplicateValues" dxfId="1" priority="529" stopIfTrue="1"/>
  </conditionalFormatting>
  <conditionalFormatting sqref="C5222">
    <cfRule type="duplicateValues" dxfId="0" priority="1060"/>
    <cfRule type="duplicateValues" dxfId="1" priority="528" stopIfTrue="1"/>
  </conditionalFormatting>
  <conditionalFormatting sqref="C5223">
    <cfRule type="duplicateValues" dxfId="0" priority="1059"/>
    <cfRule type="duplicateValues" dxfId="1" priority="527" stopIfTrue="1"/>
  </conditionalFormatting>
  <conditionalFormatting sqref="C5224">
    <cfRule type="duplicateValues" dxfId="0" priority="1058"/>
    <cfRule type="duplicateValues" dxfId="1" priority="526" stopIfTrue="1"/>
  </conditionalFormatting>
  <conditionalFormatting sqref="C5225">
    <cfRule type="duplicateValues" dxfId="0" priority="1057"/>
    <cfRule type="duplicateValues" dxfId="1" priority="525" stopIfTrue="1"/>
  </conditionalFormatting>
  <conditionalFormatting sqref="C5226">
    <cfRule type="duplicateValues" dxfId="0" priority="1056"/>
    <cfRule type="duplicateValues" dxfId="1" priority="524" stopIfTrue="1"/>
  </conditionalFormatting>
  <conditionalFormatting sqref="C5227">
    <cfRule type="duplicateValues" dxfId="0" priority="1055"/>
    <cfRule type="duplicateValues" dxfId="1" priority="523" stopIfTrue="1"/>
  </conditionalFormatting>
  <conditionalFormatting sqref="C5228">
    <cfRule type="duplicateValues" dxfId="0" priority="1054"/>
    <cfRule type="duplicateValues" dxfId="1" priority="522" stopIfTrue="1"/>
  </conditionalFormatting>
  <conditionalFormatting sqref="C5229">
    <cfRule type="duplicateValues" dxfId="0" priority="1053"/>
    <cfRule type="duplicateValues" dxfId="1" priority="521" stopIfTrue="1"/>
  </conditionalFormatting>
  <conditionalFormatting sqref="C5230">
    <cfRule type="duplicateValues" dxfId="0" priority="1052"/>
    <cfRule type="duplicateValues" dxfId="1" priority="520" stopIfTrue="1"/>
  </conditionalFormatting>
  <conditionalFormatting sqref="C5231">
    <cfRule type="duplicateValues" dxfId="0" priority="1051"/>
    <cfRule type="duplicateValues" dxfId="1" priority="519" stopIfTrue="1"/>
  </conditionalFormatting>
  <conditionalFormatting sqref="C5232">
    <cfRule type="duplicateValues" dxfId="0" priority="1050"/>
    <cfRule type="duplicateValues" dxfId="1" priority="518" stopIfTrue="1"/>
  </conditionalFormatting>
  <conditionalFormatting sqref="C5233">
    <cfRule type="duplicateValues" dxfId="0" priority="1049"/>
    <cfRule type="duplicateValues" dxfId="1" priority="517" stopIfTrue="1"/>
  </conditionalFormatting>
  <conditionalFormatting sqref="C5234">
    <cfRule type="duplicateValues" dxfId="0" priority="1048"/>
    <cfRule type="duplicateValues" dxfId="1" priority="516" stopIfTrue="1"/>
  </conditionalFormatting>
  <conditionalFormatting sqref="C5235">
    <cfRule type="duplicateValues" dxfId="0" priority="1047"/>
    <cfRule type="duplicateValues" dxfId="1" priority="515" stopIfTrue="1"/>
  </conditionalFormatting>
  <conditionalFormatting sqref="C5236">
    <cfRule type="duplicateValues" dxfId="0" priority="1046"/>
    <cfRule type="duplicateValues" dxfId="1" priority="514" stopIfTrue="1"/>
  </conditionalFormatting>
  <conditionalFormatting sqref="C5237">
    <cfRule type="duplicateValues" dxfId="0" priority="1045"/>
    <cfRule type="duplicateValues" dxfId="1" priority="513" stopIfTrue="1"/>
  </conditionalFormatting>
  <conditionalFormatting sqref="C5238">
    <cfRule type="duplicateValues" dxfId="0" priority="1044"/>
    <cfRule type="duplicateValues" dxfId="1" priority="512" stopIfTrue="1"/>
  </conditionalFormatting>
  <conditionalFormatting sqref="C5239">
    <cfRule type="duplicateValues" dxfId="0" priority="1043"/>
    <cfRule type="duplicateValues" dxfId="1" priority="511" stopIfTrue="1"/>
  </conditionalFormatting>
  <conditionalFormatting sqref="C5240">
    <cfRule type="duplicateValues" dxfId="0" priority="1042"/>
    <cfRule type="duplicateValues" dxfId="1" priority="510" stopIfTrue="1"/>
  </conditionalFormatting>
  <conditionalFormatting sqref="C5241">
    <cfRule type="duplicateValues" dxfId="0" priority="1041"/>
    <cfRule type="duplicateValues" dxfId="1" priority="509" stopIfTrue="1"/>
  </conditionalFormatting>
  <conditionalFormatting sqref="C5242">
    <cfRule type="duplicateValues" dxfId="0" priority="1040"/>
    <cfRule type="duplicateValues" dxfId="1" priority="508" stopIfTrue="1"/>
  </conditionalFormatting>
  <conditionalFormatting sqref="C5243">
    <cfRule type="duplicateValues" dxfId="0" priority="1039"/>
    <cfRule type="duplicateValues" dxfId="1" priority="507" stopIfTrue="1"/>
  </conditionalFormatting>
  <conditionalFormatting sqref="C5244">
    <cfRule type="duplicateValues" dxfId="0" priority="1038"/>
    <cfRule type="duplicateValues" dxfId="1" priority="506" stopIfTrue="1"/>
  </conditionalFormatting>
  <conditionalFormatting sqref="C5245">
    <cfRule type="duplicateValues" dxfId="0" priority="1037"/>
    <cfRule type="duplicateValues" dxfId="1" priority="505" stopIfTrue="1"/>
  </conditionalFormatting>
  <conditionalFormatting sqref="C5246">
    <cfRule type="duplicateValues" dxfId="0" priority="1036"/>
    <cfRule type="duplicateValues" dxfId="1" priority="504" stopIfTrue="1"/>
  </conditionalFormatting>
  <conditionalFormatting sqref="C5247">
    <cfRule type="duplicateValues" dxfId="0" priority="1035"/>
    <cfRule type="duplicateValues" dxfId="1" priority="503" stopIfTrue="1"/>
  </conditionalFormatting>
  <conditionalFormatting sqref="C5248">
    <cfRule type="duplicateValues" dxfId="0" priority="1034"/>
    <cfRule type="duplicateValues" dxfId="1" priority="502" stopIfTrue="1"/>
  </conditionalFormatting>
  <conditionalFormatting sqref="C5249">
    <cfRule type="duplicateValues" dxfId="0" priority="1033"/>
    <cfRule type="duplicateValues" dxfId="1" priority="501" stopIfTrue="1"/>
  </conditionalFormatting>
  <conditionalFormatting sqref="C5250">
    <cfRule type="duplicateValues" dxfId="0" priority="1032"/>
    <cfRule type="duplicateValues" dxfId="1" priority="500" stopIfTrue="1"/>
  </conditionalFormatting>
  <conditionalFormatting sqref="C5251">
    <cfRule type="duplicateValues" dxfId="0" priority="1031"/>
    <cfRule type="duplicateValues" dxfId="1" priority="499" stopIfTrue="1"/>
  </conditionalFormatting>
  <conditionalFormatting sqref="C5252">
    <cfRule type="duplicateValues" dxfId="0" priority="1030"/>
    <cfRule type="duplicateValues" dxfId="1" priority="498" stopIfTrue="1"/>
  </conditionalFormatting>
  <conditionalFormatting sqref="C5253">
    <cfRule type="duplicateValues" dxfId="0" priority="1029"/>
    <cfRule type="duplicateValues" dxfId="1" priority="497" stopIfTrue="1"/>
  </conditionalFormatting>
  <conditionalFormatting sqref="C5254">
    <cfRule type="duplicateValues" dxfId="0" priority="1028"/>
    <cfRule type="duplicateValues" dxfId="1" priority="496" stopIfTrue="1"/>
  </conditionalFormatting>
  <conditionalFormatting sqref="C5255">
    <cfRule type="duplicateValues" dxfId="0" priority="1027"/>
    <cfRule type="duplicateValues" dxfId="1" priority="495" stopIfTrue="1"/>
  </conditionalFormatting>
  <conditionalFormatting sqref="C5256">
    <cfRule type="duplicateValues" dxfId="0" priority="1026"/>
    <cfRule type="duplicateValues" dxfId="1" priority="494" stopIfTrue="1"/>
  </conditionalFormatting>
  <conditionalFormatting sqref="C5257">
    <cfRule type="duplicateValues" dxfId="0" priority="1025"/>
    <cfRule type="duplicateValues" dxfId="1" priority="493" stopIfTrue="1"/>
  </conditionalFormatting>
  <conditionalFormatting sqref="C5258">
    <cfRule type="duplicateValues" dxfId="0" priority="1024"/>
    <cfRule type="duplicateValues" dxfId="1" priority="492" stopIfTrue="1"/>
  </conditionalFormatting>
  <conditionalFormatting sqref="C5259">
    <cfRule type="duplicateValues" dxfId="0" priority="1023"/>
    <cfRule type="duplicateValues" dxfId="1" priority="491" stopIfTrue="1"/>
  </conditionalFormatting>
  <conditionalFormatting sqref="C5260">
    <cfRule type="duplicateValues" dxfId="0" priority="1022"/>
    <cfRule type="duplicateValues" dxfId="1" priority="490" stopIfTrue="1"/>
  </conditionalFormatting>
  <conditionalFormatting sqref="C5261">
    <cfRule type="duplicateValues" dxfId="0" priority="1021"/>
    <cfRule type="duplicateValues" dxfId="1" priority="489" stopIfTrue="1"/>
  </conditionalFormatting>
  <conditionalFormatting sqref="C5262">
    <cfRule type="duplicateValues" dxfId="0" priority="1020"/>
    <cfRule type="duplicateValues" dxfId="1" priority="488" stopIfTrue="1"/>
  </conditionalFormatting>
  <conditionalFormatting sqref="C5263">
    <cfRule type="duplicateValues" dxfId="0" priority="1019"/>
    <cfRule type="duplicateValues" dxfId="1" priority="487" stopIfTrue="1"/>
  </conditionalFormatting>
  <conditionalFormatting sqref="C5264">
    <cfRule type="duplicateValues" dxfId="0" priority="1018"/>
    <cfRule type="duplicateValues" dxfId="1" priority="486" stopIfTrue="1"/>
  </conditionalFormatting>
  <conditionalFormatting sqref="C5265">
    <cfRule type="duplicateValues" dxfId="0" priority="1017"/>
    <cfRule type="duplicateValues" dxfId="1" priority="485" stopIfTrue="1"/>
  </conditionalFormatting>
  <conditionalFormatting sqref="C5266">
    <cfRule type="duplicateValues" dxfId="0" priority="1016"/>
    <cfRule type="duplicateValues" dxfId="1" priority="484" stopIfTrue="1"/>
  </conditionalFormatting>
  <conditionalFormatting sqref="C5267">
    <cfRule type="duplicateValues" dxfId="0" priority="1015"/>
    <cfRule type="duplicateValues" dxfId="1" priority="483" stopIfTrue="1"/>
  </conditionalFormatting>
  <conditionalFormatting sqref="C5268">
    <cfRule type="duplicateValues" dxfId="0" priority="1014"/>
    <cfRule type="duplicateValues" dxfId="1" priority="482" stopIfTrue="1"/>
  </conditionalFormatting>
  <conditionalFormatting sqref="C5269">
    <cfRule type="duplicateValues" dxfId="0" priority="1013"/>
    <cfRule type="duplicateValues" dxfId="1" priority="481" stopIfTrue="1"/>
  </conditionalFormatting>
  <conditionalFormatting sqref="C5270">
    <cfRule type="duplicateValues" dxfId="0" priority="1012"/>
    <cfRule type="duplicateValues" dxfId="1" priority="480" stopIfTrue="1"/>
  </conditionalFormatting>
  <conditionalFormatting sqref="C5271">
    <cfRule type="duplicateValues" dxfId="0" priority="1011"/>
    <cfRule type="duplicateValues" dxfId="1" priority="479" stopIfTrue="1"/>
  </conditionalFormatting>
  <conditionalFormatting sqref="C5272">
    <cfRule type="duplicateValues" dxfId="0" priority="1010"/>
    <cfRule type="duplicateValues" dxfId="1" priority="478" stopIfTrue="1"/>
  </conditionalFormatting>
  <conditionalFormatting sqref="C5273">
    <cfRule type="duplicateValues" dxfId="0" priority="1009"/>
    <cfRule type="duplicateValues" dxfId="1" priority="477" stopIfTrue="1"/>
  </conditionalFormatting>
  <conditionalFormatting sqref="C5274">
    <cfRule type="duplicateValues" dxfId="0" priority="1008"/>
    <cfRule type="duplicateValues" dxfId="1" priority="476" stopIfTrue="1"/>
  </conditionalFormatting>
  <conditionalFormatting sqref="C5275">
    <cfRule type="duplicateValues" dxfId="0" priority="1007"/>
    <cfRule type="duplicateValues" dxfId="1" priority="475" stopIfTrue="1"/>
  </conditionalFormatting>
  <conditionalFormatting sqref="C5276">
    <cfRule type="duplicateValues" dxfId="0" priority="1006"/>
    <cfRule type="duplicateValues" dxfId="1" priority="474" stopIfTrue="1"/>
  </conditionalFormatting>
  <conditionalFormatting sqref="C5277">
    <cfRule type="duplicateValues" dxfId="0" priority="1005"/>
    <cfRule type="duplicateValues" dxfId="1" priority="473" stopIfTrue="1"/>
  </conditionalFormatting>
  <conditionalFormatting sqref="C5278">
    <cfRule type="duplicateValues" dxfId="0" priority="1004"/>
    <cfRule type="duplicateValues" dxfId="1" priority="472" stopIfTrue="1"/>
  </conditionalFormatting>
  <conditionalFormatting sqref="C5279">
    <cfRule type="duplicateValues" dxfId="0" priority="1003"/>
    <cfRule type="duplicateValues" dxfId="1" priority="471" stopIfTrue="1"/>
  </conditionalFormatting>
  <conditionalFormatting sqref="C5280">
    <cfRule type="duplicateValues" dxfId="0" priority="1002"/>
    <cfRule type="duplicateValues" dxfId="1" priority="470" stopIfTrue="1"/>
  </conditionalFormatting>
  <conditionalFormatting sqref="C5281">
    <cfRule type="duplicateValues" dxfId="0" priority="1001"/>
    <cfRule type="duplicateValues" dxfId="1" priority="469" stopIfTrue="1"/>
  </conditionalFormatting>
  <conditionalFormatting sqref="C5282">
    <cfRule type="duplicateValues" dxfId="0" priority="1000"/>
    <cfRule type="duplicateValues" dxfId="1" priority="468" stopIfTrue="1"/>
  </conditionalFormatting>
  <conditionalFormatting sqref="C5283">
    <cfRule type="duplicateValues" dxfId="0" priority="999"/>
    <cfRule type="duplicateValues" dxfId="1" priority="467" stopIfTrue="1"/>
  </conditionalFormatting>
  <conditionalFormatting sqref="C5284">
    <cfRule type="duplicateValues" dxfId="0" priority="998"/>
    <cfRule type="duplicateValues" dxfId="1" priority="466" stopIfTrue="1"/>
  </conditionalFormatting>
  <conditionalFormatting sqref="C5285">
    <cfRule type="duplicateValues" dxfId="0" priority="997"/>
    <cfRule type="duplicateValues" dxfId="1" priority="465" stopIfTrue="1"/>
  </conditionalFormatting>
  <conditionalFormatting sqref="C5286">
    <cfRule type="duplicateValues" dxfId="0" priority="996"/>
    <cfRule type="duplicateValues" dxfId="1" priority="464" stopIfTrue="1"/>
  </conditionalFormatting>
  <conditionalFormatting sqref="C5287">
    <cfRule type="duplicateValues" dxfId="0" priority="995"/>
    <cfRule type="duplicateValues" dxfId="1" priority="463" stopIfTrue="1"/>
  </conditionalFormatting>
  <conditionalFormatting sqref="C5288">
    <cfRule type="duplicateValues" dxfId="0" priority="994"/>
    <cfRule type="duplicateValues" dxfId="1" priority="462" stopIfTrue="1"/>
  </conditionalFormatting>
  <conditionalFormatting sqref="C5289">
    <cfRule type="duplicateValues" dxfId="0" priority="993"/>
    <cfRule type="duplicateValues" dxfId="1" priority="461" stopIfTrue="1"/>
  </conditionalFormatting>
  <conditionalFormatting sqref="C5290">
    <cfRule type="duplicateValues" dxfId="0" priority="992"/>
    <cfRule type="duplicateValues" dxfId="1" priority="460" stopIfTrue="1"/>
  </conditionalFormatting>
  <conditionalFormatting sqref="C5291">
    <cfRule type="duplicateValues" dxfId="0" priority="991"/>
    <cfRule type="duplicateValues" dxfId="1" priority="459" stopIfTrue="1"/>
  </conditionalFormatting>
  <conditionalFormatting sqref="C5292">
    <cfRule type="duplicateValues" dxfId="0" priority="990"/>
    <cfRule type="duplicateValues" dxfId="1" priority="458" stopIfTrue="1"/>
  </conditionalFormatting>
  <conditionalFormatting sqref="C5293">
    <cfRule type="duplicateValues" dxfId="0" priority="989"/>
    <cfRule type="duplicateValues" dxfId="1" priority="457" stopIfTrue="1"/>
  </conditionalFormatting>
  <conditionalFormatting sqref="C5294">
    <cfRule type="duplicateValues" dxfId="0" priority="988"/>
    <cfRule type="duplicateValues" dxfId="1" priority="456" stopIfTrue="1"/>
  </conditionalFormatting>
  <conditionalFormatting sqref="C5295">
    <cfRule type="duplicateValues" dxfId="0" priority="987"/>
    <cfRule type="duplicateValues" dxfId="1" priority="455" stopIfTrue="1"/>
  </conditionalFormatting>
  <conditionalFormatting sqref="C5296">
    <cfRule type="duplicateValues" dxfId="0" priority="986"/>
    <cfRule type="duplicateValues" dxfId="1" priority="454" stopIfTrue="1"/>
  </conditionalFormatting>
  <conditionalFormatting sqref="C5297">
    <cfRule type="duplicateValues" dxfId="0" priority="985"/>
    <cfRule type="duplicateValues" dxfId="1" priority="453" stopIfTrue="1"/>
  </conditionalFormatting>
  <conditionalFormatting sqref="C5298">
    <cfRule type="duplicateValues" dxfId="0" priority="984"/>
    <cfRule type="duplicateValues" dxfId="1" priority="452" stopIfTrue="1"/>
  </conditionalFormatting>
  <conditionalFormatting sqref="C5299">
    <cfRule type="duplicateValues" dxfId="0" priority="983"/>
    <cfRule type="duplicateValues" dxfId="1" priority="451" stopIfTrue="1"/>
  </conditionalFormatting>
  <conditionalFormatting sqref="C5300">
    <cfRule type="duplicateValues" dxfId="0" priority="982"/>
    <cfRule type="duplicateValues" dxfId="1" priority="450" stopIfTrue="1"/>
  </conditionalFormatting>
  <conditionalFormatting sqref="C5301">
    <cfRule type="duplicateValues" dxfId="0" priority="981"/>
    <cfRule type="duplicateValues" dxfId="1" priority="449" stopIfTrue="1"/>
  </conditionalFormatting>
  <conditionalFormatting sqref="C5302">
    <cfRule type="duplicateValues" dxfId="0" priority="980"/>
    <cfRule type="duplicateValues" dxfId="1" priority="448" stopIfTrue="1"/>
  </conditionalFormatting>
  <conditionalFormatting sqref="C5303">
    <cfRule type="duplicateValues" dxfId="0" priority="979"/>
    <cfRule type="duplicateValues" dxfId="1" priority="447" stopIfTrue="1"/>
  </conditionalFormatting>
  <conditionalFormatting sqref="C5304">
    <cfRule type="duplicateValues" dxfId="0" priority="978"/>
    <cfRule type="duplicateValues" dxfId="1" priority="446" stopIfTrue="1"/>
  </conditionalFormatting>
  <conditionalFormatting sqref="C5305">
    <cfRule type="duplicateValues" dxfId="0" priority="977"/>
    <cfRule type="duplicateValues" dxfId="1" priority="445" stopIfTrue="1"/>
  </conditionalFormatting>
  <conditionalFormatting sqref="C5306">
    <cfRule type="duplicateValues" dxfId="0" priority="976"/>
    <cfRule type="duplicateValues" dxfId="1" priority="444" stopIfTrue="1"/>
  </conditionalFormatting>
  <conditionalFormatting sqref="C5307">
    <cfRule type="duplicateValues" dxfId="0" priority="975"/>
    <cfRule type="duplicateValues" dxfId="1" priority="443" stopIfTrue="1"/>
  </conditionalFormatting>
  <conditionalFormatting sqref="C5308">
    <cfRule type="duplicateValues" dxfId="0" priority="974"/>
    <cfRule type="duplicateValues" dxfId="1" priority="442" stopIfTrue="1"/>
  </conditionalFormatting>
  <conditionalFormatting sqref="C5309">
    <cfRule type="duplicateValues" dxfId="0" priority="973"/>
    <cfRule type="duplicateValues" dxfId="1" priority="441" stopIfTrue="1"/>
  </conditionalFormatting>
  <conditionalFormatting sqref="C5310">
    <cfRule type="duplicateValues" dxfId="0" priority="972"/>
    <cfRule type="duplicateValues" dxfId="1" priority="440" stopIfTrue="1"/>
  </conditionalFormatting>
  <conditionalFormatting sqref="C5311">
    <cfRule type="duplicateValues" dxfId="0" priority="971"/>
    <cfRule type="duplicateValues" dxfId="1" priority="439" stopIfTrue="1"/>
  </conditionalFormatting>
  <conditionalFormatting sqref="C5312">
    <cfRule type="duplicateValues" dxfId="0" priority="970"/>
    <cfRule type="duplicateValues" dxfId="1" priority="438" stopIfTrue="1"/>
  </conditionalFormatting>
  <conditionalFormatting sqref="C5313">
    <cfRule type="duplicateValues" dxfId="0" priority="969"/>
    <cfRule type="duplicateValues" dxfId="1" priority="437" stopIfTrue="1"/>
  </conditionalFormatting>
  <conditionalFormatting sqref="C5314">
    <cfRule type="duplicateValues" dxfId="0" priority="968"/>
    <cfRule type="duplicateValues" dxfId="1" priority="436" stopIfTrue="1"/>
  </conditionalFormatting>
  <conditionalFormatting sqref="C5315">
    <cfRule type="duplicateValues" dxfId="0" priority="967"/>
    <cfRule type="duplicateValues" dxfId="1" priority="435" stopIfTrue="1"/>
  </conditionalFormatting>
  <conditionalFormatting sqref="C5316">
    <cfRule type="duplicateValues" dxfId="0" priority="966"/>
    <cfRule type="duplicateValues" dxfId="1" priority="434" stopIfTrue="1"/>
  </conditionalFormatting>
  <conditionalFormatting sqref="C5317">
    <cfRule type="duplicateValues" dxfId="0" priority="965"/>
    <cfRule type="duplicateValues" dxfId="1" priority="433" stopIfTrue="1"/>
  </conditionalFormatting>
  <conditionalFormatting sqref="C5318">
    <cfRule type="duplicateValues" dxfId="0" priority="964"/>
    <cfRule type="duplicateValues" dxfId="1" priority="432" stopIfTrue="1"/>
  </conditionalFormatting>
  <conditionalFormatting sqref="C5319">
    <cfRule type="duplicateValues" dxfId="0" priority="963"/>
    <cfRule type="duplicateValues" dxfId="1" priority="431" stopIfTrue="1"/>
  </conditionalFormatting>
  <conditionalFormatting sqref="C5320">
    <cfRule type="duplicateValues" dxfId="0" priority="962"/>
    <cfRule type="duplicateValues" dxfId="1" priority="430" stopIfTrue="1"/>
  </conditionalFormatting>
  <conditionalFormatting sqref="C5321">
    <cfRule type="duplicateValues" dxfId="0" priority="961"/>
    <cfRule type="duplicateValues" dxfId="1" priority="429" stopIfTrue="1"/>
  </conditionalFormatting>
  <conditionalFormatting sqref="C5322">
    <cfRule type="duplicateValues" dxfId="0" priority="960"/>
    <cfRule type="duplicateValues" dxfId="1" priority="428" stopIfTrue="1"/>
  </conditionalFormatting>
  <conditionalFormatting sqref="C5323">
    <cfRule type="duplicateValues" dxfId="0" priority="959"/>
    <cfRule type="duplicateValues" dxfId="1" priority="427" stopIfTrue="1"/>
  </conditionalFormatting>
  <conditionalFormatting sqref="C5324">
    <cfRule type="duplicateValues" dxfId="0" priority="958"/>
    <cfRule type="duplicateValues" dxfId="1" priority="426" stopIfTrue="1"/>
  </conditionalFormatting>
  <conditionalFormatting sqref="C5325">
    <cfRule type="duplicateValues" dxfId="0" priority="957"/>
    <cfRule type="duplicateValues" dxfId="1" priority="425" stopIfTrue="1"/>
  </conditionalFormatting>
  <conditionalFormatting sqref="C5326">
    <cfRule type="duplicateValues" dxfId="0" priority="956"/>
    <cfRule type="duplicateValues" dxfId="1" priority="424" stopIfTrue="1"/>
  </conditionalFormatting>
  <conditionalFormatting sqref="C5327">
    <cfRule type="duplicateValues" dxfId="0" priority="955"/>
    <cfRule type="duplicateValues" dxfId="1" priority="423" stopIfTrue="1"/>
  </conditionalFormatting>
  <conditionalFormatting sqref="C5328">
    <cfRule type="duplicateValues" dxfId="0" priority="954"/>
    <cfRule type="duplicateValues" dxfId="1" priority="422" stopIfTrue="1"/>
  </conditionalFormatting>
  <conditionalFormatting sqref="C5329">
    <cfRule type="duplicateValues" dxfId="0" priority="953"/>
    <cfRule type="duplicateValues" dxfId="1" priority="421" stopIfTrue="1"/>
  </conditionalFormatting>
  <conditionalFormatting sqref="C5330">
    <cfRule type="duplicateValues" dxfId="0" priority="952"/>
    <cfRule type="duplicateValues" dxfId="1" priority="420" stopIfTrue="1"/>
  </conditionalFormatting>
  <conditionalFormatting sqref="C5331">
    <cfRule type="duplicateValues" dxfId="0" priority="951"/>
    <cfRule type="duplicateValues" dxfId="1" priority="419" stopIfTrue="1"/>
  </conditionalFormatting>
  <conditionalFormatting sqref="C5332">
    <cfRule type="duplicateValues" dxfId="0" priority="950"/>
    <cfRule type="duplicateValues" dxfId="1" priority="418" stopIfTrue="1"/>
  </conditionalFormatting>
  <conditionalFormatting sqref="C5333">
    <cfRule type="duplicateValues" dxfId="0" priority="949"/>
    <cfRule type="duplicateValues" dxfId="1" priority="417" stopIfTrue="1"/>
  </conditionalFormatting>
  <conditionalFormatting sqref="C5334">
    <cfRule type="duplicateValues" dxfId="0" priority="948"/>
    <cfRule type="duplicateValues" dxfId="1" priority="416" stopIfTrue="1"/>
  </conditionalFormatting>
  <conditionalFormatting sqref="C5335">
    <cfRule type="duplicateValues" dxfId="0" priority="947"/>
    <cfRule type="duplicateValues" dxfId="1" priority="415" stopIfTrue="1"/>
  </conditionalFormatting>
  <conditionalFormatting sqref="C5336">
    <cfRule type="duplicateValues" dxfId="0" priority="946"/>
    <cfRule type="duplicateValues" dxfId="1" priority="414" stopIfTrue="1"/>
  </conditionalFormatting>
  <conditionalFormatting sqref="C5337">
    <cfRule type="duplicateValues" dxfId="0" priority="945"/>
    <cfRule type="duplicateValues" dxfId="1" priority="413" stopIfTrue="1"/>
  </conditionalFormatting>
  <conditionalFormatting sqref="C5338">
    <cfRule type="duplicateValues" dxfId="0" priority="944"/>
    <cfRule type="duplicateValues" dxfId="1" priority="412" stopIfTrue="1"/>
  </conditionalFormatting>
  <conditionalFormatting sqref="C5339">
    <cfRule type="duplicateValues" dxfId="0" priority="943"/>
    <cfRule type="duplicateValues" dxfId="1" priority="411" stopIfTrue="1"/>
  </conditionalFormatting>
  <conditionalFormatting sqref="C5340">
    <cfRule type="duplicateValues" dxfId="0" priority="942"/>
    <cfRule type="duplicateValues" dxfId="1" priority="410" stopIfTrue="1"/>
  </conditionalFormatting>
  <conditionalFormatting sqref="C5341">
    <cfRule type="duplicateValues" dxfId="0" priority="941"/>
    <cfRule type="duplicateValues" dxfId="1" priority="409" stopIfTrue="1"/>
  </conditionalFormatting>
  <conditionalFormatting sqref="C5342">
    <cfRule type="duplicateValues" dxfId="0" priority="940"/>
    <cfRule type="duplicateValues" dxfId="1" priority="408" stopIfTrue="1"/>
  </conditionalFormatting>
  <conditionalFormatting sqref="C5343">
    <cfRule type="duplicateValues" dxfId="0" priority="939"/>
    <cfRule type="duplicateValues" dxfId="1" priority="407" stopIfTrue="1"/>
  </conditionalFormatting>
  <conditionalFormatting sqref="C5344">
    <cfRule type="duplicateValues" dxfId="0" priority="938"/>
    <cfRule type="duplicateValues" dxfId="1" priority="406" stopIfTrue="1"/>
  </conditionalFormatting>
  <conditionalFormatting sqref="C5345">
    <cfRule type="duplicateValues" dxfId="0" priority="937"/>
    <cfRule type="duplicateValues" dxfId="1" priority="405" stopIfTrue="1"/>
  </conditionalFormatting>
  <conditionalFormatting sqref="C5346">
    <cfRule type="duplicateValues" dxfId="0" priority="936"/>
    <cfRule type="duplicateValues" dxfId="1" priority="404" stopIfTrue="1"/>
  </conditionalFormatting>
  <conditionalFormatting sqref="C5348">
    <cfRule type="duplicateValues" dxfId="0" priority="396"/>
    <cfRule type="duplicateValues" dxfId="1" priority="236" stopIfTrue="1"/>
  </conditionalFormatting>
  <conditionalFormatting sqref="C5349">
    <cfRule type="duplicateValues" dxfId="0" priority="395"/>
    <cfRule type="duplicateValues" dxfId="1" priority="235" stopIfTrue="1"/>
  </conditionalFormatting>
  <conditionalFormatting sqref="C5350">
    <cfRule type="duplicateValues" dxfId="0" priority="394"/>
    <cfRule type="duplicateValues" dxfId="1" priority="234" stopIfTrue="1"/>
  </conditionalFormatting>
  <conditionalFormatting sqref="C5351">
    <cfRule type="duplicateValues" dxfId="0" priority="393"/>
    <cfRule type="duplicateValues" dxfId="1" priority="233" stopIfTrue="1"/>
  </conditionalFormatting>
  <conditionalFormatting sqref="C5352">
    <cfRule type="duplicateValues" dxfId="0" priority="392"/>
    <cfRule type="duplicateValues" dxfId="1" priority="232" stopIfTrue="1"/>
  </conditionalFormatting>
  <conditionalFormatting sqref="C5353">
    <cfRule type="duplicateValues" dxfId="0" priority="391"/>
    <cfRule type="duplicateValues" dxfId="1" priority="231" stopIfTrue="1"/>
  </conditionalFormatting>
  <conditionalFormatting sqref="C5354">
    <cfRule type="duplicateValues" dxfId="0" priority="390"/>
    <cfRule type="duplicateValues" dxfId="1" priority="230" stopIfTrue="1"/>
  </conditionalFormatting>
  <conditionalFormatting sqref="C5355">
    <cfRule type="duplicateValues" dxfId="0" priority="389"/>
    <cfRule type="duplicateValues" dxfId="1" priority="229" stopIfTrue="1"/>
  </conditionalFormatting>
  <conditionalFormatting sqref="C5356">
    <cfRule type="duplicateValues" dxfId="0" priority="388"/>
    <cfRule type="duplicateValues" dxfId="1" priority="228" stopIfTrue="1"/>
  </conditionalFormatting>
  <conditionalFormatting sqref="C5357">
    <cfRule type="duplicateValues" dxfId="0" priority="387"/>
    <cfRule type="duplicateValues" dxfId="1" priority="227" stopIfTrue="1"/>
  </conditionalFormatting>
  <conditionalFormatting sqref="C5358">
    <cfRule type="duplicateValues" dxfId="0" priority="386"/>
    <cfRule type="duplicateValues" dxfId="1" priority="226" stopIfTrue="1"/>
  </conditionalFormatting>
  <conditionalFormatting sqref="C5359">
    <cfRule type="duplicateValues" dxfId="0" priority="385"/>
    <cfRule type="duplicateValues" dxfId="1" priority="225" stopIfTrue="1"/>
  </conditionalFormatting>
  <conditionalFormatting sqref="C5360">
    <cfRule type="duplicateValues" dxfId="0" priority="384"/>
    <cfRule type="duplicateValues" dxfId="1" priority="224" stopIfTrue="1"/>
  </conditionalFormatting>
  <conditionalFormatting sqref="C5361">
    <cfRule type="duplicateValues" dxfId="0" priority="383"/>
    <cfRule type="duplicateValues" dxfId="1" priority="223" stopIfTrue="1"/>
  </conditionalFormatting>
  <conditionalFormatting sqref="C5362">
    <cfRule type="duplicateValues" dxfId="0" priority="382"/>
    <cfRule type="duplicateValues" dxfId="1" priority="222" stopIfTrue="1"/>
  </conditionalFormatting>
  <conditionalFormatting sqref="C5363">
    <cfRule type="duplicateValues" dxfId="0" priority="381"/>
    <cfRule type="duplicateValues" dxfId="1" priority="221" stopIfTrue="1"/>
  </conditionalFormatting>
  <conditionalFormatting sqref="C5364">
    <cfRule type="duplicateValues" dxfId="0" priority="380"/>
    <cfRule type="duplicateValues" dxfId="1" priority="220" stopIfTrue="1"/>
  </conditionalFormatting>
  <conditionalFormatting sqref="C5365">
    <cfRule type="duplicateValues" dxfId="0" priority="379"/>
    <cfRule type="duplicateValues" dxfId="1" priority="219" stopIfTrue="1"/>
  </conditionalFormatting>
  <conditionalFormatting sqref="C5366">
    <cfRule type="duplicateValues" dxfId="0" priority="378"/>
    <cfRule type="duplicateValues" dxfId="1" priority="218" stopIfTrue="1"/>
  </conditionalFormatting>
  <conditionalFormatting sqref="C5367">
    <cfRule type="duplicateValues" dxfId="0" priority="377"/>
    <cfRule type="duplicateValues" dxfId="1" priority="217" stopIfTrue="1"/>
  </conditionalFormatting>
  <conditionalFormatting sqref="C5368">
    <cfRule type="duplicateValues" dxfId="0" priority="376"/>
    <cfRule type="duplicateValues" dxfId="1" priority="216" stopIfTrue="1"/>
  </conditionalFormatting>
  <conditionalFormatting sqref="C5369">
    <cfRule type="duplicateValues" dxfId="0" priority="375"/>
    <cfRule type="duplicateValues" dxfId="1" priority="215" stopIfTrue="1"/>
  </conditionalFormatting>
  <conditionalFormatting sqref="C5370">
    <cfRule type="duplicateValues" dxfId="0" priority="374"/>
    <cfRule type="duplicateValues" dxfId="1" priority="214" stopIfTrue="1"/>
  </conditionalFormatting>
  <conditionalFormatting sqref="C5371">
    <cfRule type="duplicateValues" dxfId="0" priority="373"/>
    <cfRule type="duplicateValues" dxfId="1" priority="213" stopIfTrue="1"/>
  </conditionalFormatting>
  <conditionalFormatting sqref="C5372">
    <cfRule type="duplicateValues" dxfId="0" priority="372"/>
    <cfRule type="duplicateValues" dxfId="1" priority="212" stopIfTrue="1"/>
  </conditionalFormatting>
  <conditionalFormatting sqref="C5373">
    <cfRule type="duplicateValues" dxfId="0" priority="371"/>
    <cfRule type="duplicateValues" dxfId="1" priority="211" stopIfTrue="1"/>
  </conditionalFormatting>
  <conditionalFormatting sqref="C5374">
    <cfRule type="duplicateValues" dxfId="0" priority="370"/>
    <cfRule type="duplicateValues" dxfId="1" priority="210" stopIfTrue="1"/>
  </conditionalFormatting>
  <conditionalFormatting sqref="C5375">
    <cfRule type="duplicateValues" dxfId="0" priority="369"/>
    <cfRule type="duplicateValues" dxfId="1" priority="209" stopIfTrue="1"/>
  </conditionalFormatting>
  <conditionalFormatting sqref="C5376">
    <cfRule type="duplicateValues" dxfId="0" priority="368"/>
    <cfRule type="duplicateValues" dxfId="1" priority="208" stopIfTrue="1"/>
  </conditionalFormatting>
  <conditionalFormatting sqref="C5377">
    <cfRule type="duplicateValues" dxfId="0" priority="367"/>
    <cfRule type="duplicateValues" dxfId="1" priority="207" stopIfTrue="1"/>
  </conditionalFormatting>
  <conditionalFormatting sqref="C5378">
    <cfRule type="duplicateValues" dxfId="0" priority="366"/>
    <cfRule type="duplicateValues" dxfId="1" priority="206" stopIfTrue="1"/>
  </conditionalFormatting>
  <conditionalFormatting sqref="C5379">
    <cfRule type="duplicateValues" dxfId="0" priority="365"/>
    <cfRule type="duplicateValues" dxfId="1" priority="205" stopIfTrue="1"/>
  </conditionalFormatting>
  <conditionalFormatting sqref="C5380">
    <cfRule type="duplicateValues" dxfId="0" priority="364"/>
    <cfRule type="duplicateValues" dxfId="1" priority="204" stopIfTrue="1"/>
  </conditionalFormatting>
  <conditionalFormatting sqref="C5381">
    <cfRule type="duplicateValues" dxfId="0" priority="363"/>
    <cfRule type="duplicateValues" dxfId="1" priority="203" stopIfTrue="1"/>
  </conditionalFormatting>
  <conditionalFormatting sqref="C5382">
    <cfRule type="duplicateValues" dxfId="0" priority="362"/>
    <cfRule type="duplicateValues" dxfId="1" priority="202" stopIfTrue="1"/>
  </conditionalFormatting>
  <conditionalFormatting sqref="C5383">
    <cfRule type="duplicateValues" dxfId="0" priority="361"/>
    <cfRule type="duplicateValues" dxfId="1" priority="201" stopIfTrue="1"/>
  </conditionalFormatting>
  <conditionalFormatting sqref="C5384">
    <cfRule type="duplicateValues" dxfId="0" priority="360"/>
    <cfRule type="duplicateValues" dxfId="1" priority="200" stopIfTrue="1"/>
  </conditionalFormatting>
  <conditionalFormatting sqref="C5385">
    <cfRule type="duplicateValues" dxfId="0" priority="359"/>
    <cfRule type="duplicateValues" dxfId="1" priority="199" stopIfTrue="1"/>
  </conditionalFormatting>
  <conditionalFormatting sqref="C5386">
    <cfRule type="duplicateValues" dxfId="0" priority="358"/>
    <cfRule type="duplicateValues" dxfId="1" priority="198" stopIfTrue="1"/>
  </conditionalFormatting>
  <conditionalFormatting sqref="C5387">
    <cfRule type="duplicateValues" dxfId="0" priority="357"/>
    <cfRule type="duplicateValues" dxfId="1" priority="197" stopIfTrue="1"/>
  </conditionalFormatting>
  <conditionalFormatting sqref="C5388">
    <cfRule type="duplicateValues" dxfId="0" priority="356"/>
    <cfRule type="duplicateValues" dxfId="1" priority="196" stopIfTrue="1"/>
  </conditionalFormatting>
  <conditionalFormatting sqref="C5389">
    <cfRule type="duplicateValues" dxfId="0" priority="355"/>
    <cfRule type="duplicateValues" dxfId="1" priority="195" stopIfTrue="1"/>
  </conditionalFormatting>
  <conditionalFormatting sqref="C5390">
    <cfRule type="duplicateValues" dxfId="0" priority="354"/>
    <cfRule type="duplicateValues" dxfId="1" priority="194" stopIfTrue="1"/>
  </conditionalFormatting>
  <conditionalFormatting sqref="C5391">
    <cfRule type="duplicateValues" dxfId="0" priority="353"/>
    <cfRule type="duplicateValues" dxfId="1" priority="193" stopIfTrue="1"/>
  </conditionalFormatting>
  <conditionalFormatting sqref="C5392">
    <cfRule type="duplicateValues" dxfId="0" priority="352"/>
    <cfRule type="duplicateValues" dxfId="1" priority="192" stopIfTrue="1"/>
  </conditionalFormatting>
  <conditionalFormatting sqref="C5393">
    <cfRule type="duplicateValues" dxfId="0" priority="351"/>
    <cfRule type="duplicateValues" dxfId="1" priority="191" stopIfTrue="1"/>
  </conditionalFormatting>
  <conditionalFormatting sqref="C5394">
    <cfRule type="duplicateValues" dxfId="0" priority="350"/>
    <cfRule type="duplicateValues" dxfId="1" priority="190" stopIfTrue="1"/>
  </conditionalFormatting>
  <conditionalFormatting sqref="C5395">
    <cfRule type="duplicateValues" dxfId="0" priority="349"/>
    <cfRule type="duplicateValues" dxfId="1" priority="189" stopIfTrue="1"/>
  </conditionalFormatting>
  <conditionalFormatting sqref="C5396">
    <cfRule type="duplicateValues" dxfId="0" priority="348"/>
    <cfRule type="duplicateValues" dxfId="1" priority="188" stopIfTrue="1"/>
  </conditionalFormatting>
  <conditionalFormatting sqref="C5397">
    <cfRule type="duplicateValues" dxfId="0" priority="347"/>
    <cfRule type="duplicateValues" dxfId="1" priority="187" stopIfTrue="1"/>
  </conditionalFormatting>
  <conditionalFormatting sqref="C5398">
    <cfRule type="duplicateValues" dxfId="0" priority="346"/>
    <cfRule type="duplicateValues" dxfId="1" priority="186" stopIfTrue="1"/>
  </conditionalFormatting>
  <conditionalFormatting sqref="C5399">
    <cfRule type="duplicateValues" dxfId="0" priority="345"/>
    <cfRule type="duplicateValues" dxfId="1" priority="185" stopIfTrue="1"/>
  </conditionalFormatting>
  <conditionalFormatting sqref="C5400">
    <cfRule type="duplicateValues" dxfId="0" priority="344"/>
    <cfRule type="duplicateValues" dxfId="1" priority="184" stopIfTrue="1"/>
  </conditionalFormatting>
  <conditionalFormatting sqref="C5401">
    <cfRule type="duplicateValues" dxfId="0" priority="343"/>
    <cfRule type="duplicateValues" dxfId="1" priority="183" stopIfTrue="1"/>
  </conditionalFormatting>
  <conditionalFormatting sqref="C5402">
    <cfRule type="duplicateValues" dxfId="0" priority="342"/>
    <cfRule type="duplicateValues" dxfId="1" priority="182" stopIfTrue="1"/>
  </conditionalFormatting>
  <conditionalFormatting sqref="C5403">
    <cfRule type="duplicateValues" dxfId="0" priority="341"/>
    <cfRule type="duplicateValues" dxfId="1" priority="181" stopIfTrue="1"/>
  </conditionalFormatting>
  <conditionalFormatting sqref="C5404">
    <cfRule type="duplicateValues" dxfId="0" priority="340"/>
    <cfRule type="duplicateValues" dxfId="1" priority="180" stopIfTrue="1"/>
  </conditionalFormatting>
  <conditionalFormatting sqref="C5405">
    <cfRule type="duplicateValues" dxfId="0" priority="339"/>
    <cfRule type="duplicateValues" dxfId="1" priority="179" stopIfTrue="1"/>
  </conditionalFormatting>
  <conditionalFormatting sqref="C5406">
    <cfRule type="duplicateValues" dxfId="0" priority="338"/>
    <cfRule type="duplicateValues" dxfId="1" priority="178" stopIfTrue="1"/>
  </conditionalFormatting>
  <conditionalFormatting sqref="C5407">
    <cfRule type="duplicateValues" dxfId="0" priority="337"/>
    <cfRule type="duplicateValues" dxfId="1" priority="177" stopIfTrue="1"/>
  </conditionalFormatting>
  <conditionalFormatting sqref="C5408">
    <cfRule type="duplicateValues" dxfId="0" priority="336"/>
    <cfRule type="duplicateValues" dxfId="1" priority="176" stopIfTrue="1"/>
  </conditionalFormatting>
  <conditionalFormatting sqref="C5409">
    <cfRule type="duplicateValues" dxfId="0" priority="335"/>
    <cfRule type="duplicateValues" dxfId="1" priority="175" stopIfTrue="1"/>
  </conditionalFormatting>
  <conditionalFormatting sqref="C5410">
    <cfRule type="duplicateValues" dxfId="0" priority="334"/>
    <cfRule type="duplicateValues" dxfId="1" priority="174" stopIfTrue="1"/>
  </conditionalFormatting>
  <conditionalFormatting sqref="C5411">
    <cfRule type="duplicateValues" dxfId="0" priority="333"/>
    <cfRule type="duplicateValues" dxfId="1" priority="173" stopIfTrue="1"/>
  </conditionalFormatting>
  <conditionalFormatting sqref="C5412">
    <cfRule type="duplicateValues" dxfId="0" priority="332"/>
    <cfRule type="duplicateValues" dxfId="1" priority="172" stopIfTrue="1"/>
  </conditionalFormatting>
  <conditionalFormatting sqref="C5413">
    <cfRule type="duplicateValues" dxfId="0" priority="331"/>
    <cfRule type="duplicateValues" dxfId="1" priority="171" stopIfTrue="1"/>
  </conditionalFormatting>
  <conditionalFormatting sqref="C5414">
    <cfRule type="duplicateValues" dxfId="0" priority="330"/>
    <cfRule type="duplicateValues" dxfId="1" priority="170" stopIfTrue="1"/>
  </conditionalFormatting>
  <conditionalFormatting sqref="C5415">
    <cfRule type="duplicateValues" dxfId="0" priority="329"/>
    <cfRule type="duplicateValues" dxfId="1" priority="169" stopIfTrue="1"/>
  </conditionalFormatting>
  <conditionalFormatting sqref="C5416">
    <cfRule type="duplicateValues" dxfId="0" priority="328"/>
    <cfRule type="duplicateValues" dxfId="1" priority="168" stopIfTrue="1"/>
  </conditionalFormatting>
  <conditionalFormatting sqref="C5417">
    <cfRule type="duplicateValues" dxfId="0" priority="327"/>
    <cfRule type="duplicateValues" dxfId="1" priority="167" stopIfTrue="1"/>
  </conditionalFormatting>
  <conditionalFormatting sqref="C5418">
    <cfRule type="duplicateValues" dxfId="0" priority="326"/>
    <cfRule type="duplicateValues" dxfId="1" priority="166" stopIfTrue="1"/>
  </conditionalFormatting>
  <conditionalFormatting sqref="C5419">
    <cfRule type="duplicateValues" dxfId="0" priority="325"/>
    <cfRule type="duplicateValues" dxfId="1" priority="165" stopIfTrue="1"/>
  </conditionalFormatting>
  <conditionalFormatting sqref="C5420">
    <cfRule type="duplicateValues" dxfId="0" priority="324"/>
    <cfRule type="duplicateValues" dxfId="1" priority="164" stopIfTrue="1"/>
  </conditionalFormatting>
  <conditionalFormatting sqref="C5421">
    <cfRule type="duplicateValues" dxfId="0" priority="323"/>
    <cfRule type="duplicateValues" dxfId="1" priority="163" stopIfTrue="1"/>
  </conditionalFormatting>
  <conditionalFormatting sqref="C5422">
    <cfRule type="duplicateValues" dxfId="0" priority="322"/>
    <cfRule type="duplicateValues" dxfId="1" priority="162" stopIfTrue="1"/>
  </conditionalFormatting>
  <conditionalFormatting sqref="C5423">
    <cfRule type="duplicateValues" dxfId="0" priority="321"/>
    <cfRule type="duplicateValues" dxfId="1" priority="161" stopIfTrue="1"/>
  </conditionalFormatting>
  <conditionalFormatting sqref="C5424">
    <cfRule type="duplicateValues" dxfId="0" priority="320"/>
    <cfRule type="duplicateValues" dxfId="1" priority="160" stopIfTrue="1"/>
  </conditionalFormatting>
  <conditionalFormatting sqref="C5425">
    <cfRule type="duplicateValues" dxfId="0" priority="319"/>
    <cfRule type="duplicateValues" dxfId="1" priority="159" stopIfTrue="1"/>
  </conditionalFormatting>
  <conditionalFormatting sqref="C5426">
    <cfRule type="duplicateValues" dxfId="0" priority="318"/>
    <cfRule type="duplicateValues" dxfId="1" priority="158" stopIfTrue="1"/>
  </conditionalFormatting>
  <conditionalFormatting sqref="C5427">
    <cfRule type="duplicateValues" dxfId="0" priority="317"/>
    <cfRule type="duplicateValues" dxfId="1" priority="157" stopIfTrue="1"/>
  </conditionalFormatting>
  <conditionalFormatting sqref="C5428">
    <cfRule type="duplicateValues" dxfId="0" priority="316"/>
    <cfRule type="duplicateValues" dxfId="1" priority="156" stopIfTrue="1"/>
  </conditionalFormatting>
  <conditionalFormatting sqref="C5429">
    <cfRule type="duplicateValues" dxfId="0" priority="315"/>
    <cfRule type="duplicateValues" dxfId="1" priority="155" stopIfTrue="1"/>
  </conditionalFormatting>
  <conditionalFormatting sqref="C5430">
    <cfRule type="duplicateValues" dxfId="0" priority="314"/>
    <cfRule type="duplicateValues" dxfId="1" priority="154" stopIfTrue="1"/>
  </conditionalFormatting>
  <conditionalFormatting sqref="C5431">
    <cfRule type="duplicateValues" dxfId="0" priority="313"/>
    <cfRule type="duplicateValues" dxfId="1" priority="153" stopIfTrue="1"/>
  </conditionalFormatting>
  <conditionalFormatting sqref="C5432">
    <cfRule type="duplicateValues" dxfId="0" priority="312"/>
    <cfRule type="duplicateValues" dxfId="1" priority="152" stopIfTrue="1"/>
  </conditionalFormatting>
  <conditionalFormatting sqref="C5433">
    <cfRule type="duplicateValues" dxfId="0" priority="311"/>
    <cfRule type="duplicateValues" dxfId="1" priority="151" stopIfTrue="1"/>
  </conditionalFormatting>
  <conditionalFormatting sqref="C5434">
    <cfRule type="duplicateValues" dxfId="0" priority="310"/>
    <cfRule type="duplicateValues" dxfId="1" priority="150" stopIfTrue="1"/>
  </conditionalFormatting>
  <conditionalFormatting sqref="C5435">
    <cfRule type="duplicateValues" dxfId="0" priority="309"/>
    <cfRule type="duplicateValues" dxfId="1" priority="149" stopIfTrue="1"/>
  </conditionalFormatting>
  <conditionalFormatting sqref="C5436">
    <cfRule type="duplicateValues" dxfId="0" priority="308"/>
    <cfRule type="duplicateValues" dxfId="1" priority="148" stopIfTrue="1"/>
  </conditionalFormatting>
  <conditionalFormatting sqref="C5437">
    <cfRule type="duplicateValues" dxfId="0" priority="307"/>
    <cfRule type="duplicateValues" dxfId="1" priority="147" stopIfTrue="1"/>
  </conditionalFormatting>
  <conditionalFormatting sqref="C5438">
    <cfRule type="duplicateValues" dxfId="0" priority="306"/>
    <cfRule type="duplicateValues" dxfId="1" priority="146" stopIfTrue="1"/>
  </conditionalFormatting>
  <conditionalFormatting sqref="C5439">
    <cfRule type="duplicateValues" dxfId="0" priority="305"/>
    <cfRule type="duplicateValues" dxfId="1" priority="145" stopIfTrue="1"/>
  </conditionalFormatting>
  <conditionalFormatting sqref="C5440">
    <cfRule type="duplicateValues" dxfId="0" priority="304"/>
    <cfRule type="duplicateValues" dxfId="1" priority="144" stopIfTrue="1"/>
  </conditionalFormatting>
  <conditionalFormatting sqref="C5441">
    <cfRule type="duplicateValues" dxfId="0" priority="303"/>
    <cfRule type="duplicateValues" dxfId="1" priority="143" stopIfTrue="1"/>
  </conditionalFormatting>
  <conditionalFormatting sqref="C5442">
    <cfRule type="duplicateValues" dxfId="0" priority="302"/>
    <cfRule type="duplicateValues" dxfId="1" priority="142" stopIfTrue="1"/>
  </conditionalFormatting>
  <conditionalFormatting sqref="C5443">
    <cfRule type="duplicateValues" dxfId="0" priority="301"/>
    <cfRule type="duplicateValues" dxfId="1" priority="141" stopIfTrue="1"/>
  </conditionalFormatting>
  <conditionalFormatting sqref="C5444">
    <cfRule type="duplicateValues" dxfId="0" priority="300"/>
    <cfRule type="duplicateValues" dxfId="1" priority="140" stopIfTrue="1"/>
  </conditionalFormatting>
  <conditionalFormatting sqref="C5445">
    <cfRule type="duplicateValues" dxfId="0" priority="299"/>
    <cfRule type="duplicateValues" dxfId="1" priority="139" stopIfTrue="1"/>
  </conditionalFormatting>
  <conditionalFormatting sqref="C5446">
    <cfRule type="duplicateValues" dxfId="0" priority="298"/>
    <cfRule type="duplicateValues" dxfId="1" priority="138" stopIfTrue="1"/>
  </conditionalFormatting>
  <conditionalFormatting sqref="C5447">
    <cfRule type="duplicateValues" dxfId="0" priority="297"/>
    <cfRule type="duplicateValues" dxfId="1" priority="137" stopIfTrue="1"/>
  </conditionalFormatting>
  <conditionalFormatting sqref="C5448">
    <cfRule type="duplicateValues" dxfId="0" priority="296"/>
    <cfRule type="duplicateValues" dxfId="1" priority="136" stopIfTrue="1"/>
  </conditionalFormatting>
  <conditionalFormatting sqref="C5449">
    <cfRule type="duplicateValues" dxfId="0" priority="295"/>
    <cfRule type="duplicateValues" dxfId="1" priority="135" stopIfTrue="1"/>
  </conditionalFormatting>
  <conditionalFormatting sqref="C5450">
    <cfRule type="duplicateValues" dxfId="0" priority="294"/>
    <cfRule type="duplicateValues" dxfId="1" priority="134" stopIfTrue="1"/>
  </conditionalFormatting>
  <conditionalFormatting sqref="C5451">
    <cfRule type="duplicateValues" dxfId="0" priority="293"/>
    <cfRule type="duplicateValues" dxfId="1" priority="133" stopIfTrue="1"/>
  </conditionalFormatting>
  <conditionalFormatting sqref="C5452">
    <cfRule type="duplicateValues" dxfId="0" priority="292"/>
    <cfRule type="duplicateValues" dxfId="1" priority="132" stopIfTrue="1"/>
  </conditionalFormatting>
  <conditionalFormatting sqref="C5453">
    <cfRule type="duplicateValues" dxfId="0" priority="291"/>
    <cfRule type="duplicateValues" dxfId="1" priority="131" stopIfTrue="1"/>
  </conditionalFormatting>
  <conditionalFormatting sqref="C5454">
    <cfRule type="duplicateValues" dxfId="0" priority="290"/>
    <cfRule type="duplicateValues" dxfId="1" priority="130" stopIfTrue="1"/>
  </conditionalFormatting>
  <conditionalFormatting sqref="C5455">
    <cfRule type="duplicateValues" dxfId="0" priority="289"/>
    <cfRule type="duplicateValues" dxfId="1" priority="129" stopIfTrue="1"/>
  </conditionalFormatting>
  <conditionalFormatting sqref="C5456">
    <cfRule type="duplicateValues" dxfId="0" priority="288"/>
    <cfRule type="duplicateValues" dxfId="1" priority="128" stopIfTrue="1"/>
  </conditionalFormatting>
  <conditionalFormatting sqref="C5457">
    <cfRule type="duplicateValues" dxfId="0" priority="287"/>
    <cfRule type="duplicateValues" dxfId="1" priority="127" stopIfTrue="1"/>
  </conditionalFormatting>
  <conditionalFormatting sqref="C5458">
    <cfRule type="duplicateValues" dxfId="0" priority="286"/>
    <cfRule type="duplicateValues" dxfId="1" priority="126" stopIfTrue="1"/>
  </conditionalFormatting>
  <conditionalFormatting sqref="C5459">
    <cfRule type="duplicateValues" dxfId="0" priority="285"/>
    <cfRule type="duplicateValues" dxfId="1" priority="125" stopIfTrue="1"/>
  </conditionalFormatting>
  <conditionalFormatting sqref="C5460">
    <cfRule type="duplicateValues" dxfId="0" priority="284"/>
    <cfRule type="duplicateValues" dxfId="1" priority="124" stopIfTrue="1"/>
  </conditionalFormatting>
  <conditionalFormatting sqref="C5461">
    <cfRule type="duplicateValues" dxfId="0" priority="283"/>
    <cfRule type="duplicateValues" dxfId="1" priority="123" stopIfTrue="1"/>
  </conditionalFormatting>
  <conditionalFormatting sqref="C5462">
    <cfRule type="duplicateValues" dxfId="0" priority="282"/>
    <cfRule type="duplicateValues" dxfId="1" priority="122" stopIfTrue="1"/>
  </conditionalFormatting>
  <conditionalFormatting sqref="C5463">
    <cfRule type="duplicateValues" dxfId="0" priority="281"/>
    <cfRule type="duplicateValues" dxfId="1" priority="121" stopIfTrue="1"/>
  </conditionalFormatting>
  <conditionalFormatting sqref="C5464">
    <cfRule type="duplicateValues" dxfId="0" priority="280"/>
    <cfRule type="duplicateValues" dxfId="1" priority="120" stopIfTrue="1"/>
  </conditionalFormatting>
  <conditionalFormatting sqref="C5465">
    <cfRule type="duplicateValues" dxfId="0" priority="279"/>
    <cfRule type="duplicateValues" dxfId="1" priority="119" stopIfTrue="1"/>
  </conditionalFormatting>
  <conditionalFormatting sqref="C5466">
    <cfRule type="duplicateValues" dxfId="0" priority="278"/>
    <cfRule type="duplicateValues" dxfId="1" priority="118" stopIfTrue="1"/>
  </conditionalFormatting>
  <conditionalFormatting sqref="C5467">
    <cfRule type="duplicateValues" dxfId="0" priority="277"/>
    <cfRule type="duplicateValues" dxfId="1" priority="117" stopIfTrue="1"/>
  </conditionalFormatting>
  <conditionalFormatting sqref="C5468">
    <cfRule type="duplicateValues" dxfId="0" priority="276"/>
    <cfRule type="duplicateValues" dxfId="1" priority="116" stopIfTrue="1"/>
  </conditionalFormatting>
  <conditionalFormatting sqref="C5469">
    <cfRule type="duplicateValues" dxfId="0" priority="275"/>
    <cfRule type="duplicateValues" dxfId="1" priority="115" stopIfTrue="1"/>
  </conditionalFormatting>
  <conditionalFormatting sqref="C5470">
    <cfRule type="duplicateValues" dxfId="0" priority="274"/>
    <cfRule type="duplicateValues" dxfId="1" priority="114" stopIfTrue="1"/>
  </conditionalFormatting>
  <conditionalFormatting sqref="C5471">
    <cfRule type="duplicateValues" dxfId="0" priority="273"/>
    <cfRule type="duplicateValues" dxfId="1" priority="113" stopIfTrue="1"/>
  </conditionalFormatting>
  <conditionalFormatting sqref="C5472">
    <cfRule type="duplicateValues" dxfId="0" priority="272"/>
    <cfRule type="duplicateValues" dxfId="1" priority="112" stopIfTrue="1"/>
  </conditionalFormatting>
  <conditionalFormatting sqref="C5473">
    <cfRule type="duplicateValues" dxfId="0" priority="271"/>
    <cfRule type="duplicateValues" dxfId="1" priority="111" stopIfTrue="1"/>
  </conditionalFormatting>
  <conditionalFormatting sqref="C5474">
    <cfRule type="duplicateValues" dxfId="0" priority="270"/>
    <cfRule type="duplicateValues" dxfId="1" priority="110" stopIfTrue="1"/>
  </conditionalFormatting>
  <conditionalFormatting sqref="C5475">
    <cfRule type="duplicateValues" dxfId="0" priority="269"/>
    <cfRule type="duplicateValues" dxfId="1" priority="109" stopIfTrue="1"/>
  </conditionalFormatting>
  <conditionalFormatting sqref="C5476">
    <cfRule type="duplicateValues" dxfId="0" priority="268"/>
    <cfRule type="duplicateValues" dxfId="1" priority="108" stopIfTrue="1"/>
  </conditionalFormatting>
  <conditionalFormatting sqref="C5477">
    <cfRule type="duplicateValues" dxfId="0" priority="267"/>
    <cfRule type="duplicateValues" dxfId="1" priority="107" stopIfTrue="1"/>
  </conditionalFormatting>
  <conditionalFormatting sqref="C5478">
    <cfRule type="duplicateValues" dxfId="0" priority="266"/>
    <cfRule type="duplicateValues" dxfId="1" priority="106" stopIfTrue="1"/>
  </conditionalFormatting>
  <conditionalFormatting sqref="C5479">
    <cfRule type="duplicateValues" dxfId="0" priority="265"/>
    <cfRule type="duplicateValues" dxfId="1" priority="105" stopIfTrue="1"/>
  </conditionalFormatting>
  <conditionalFormatting sqref="C5480">
    <cfRule type="duplicateValues" dxfId="0" priority="264"/>
    <cfRule type="duplicateValues" dxfId="1" priority="104" stopIfTrue="1"/>
  </conditionalFormatting>
  <conditionalFormatting sqref="C5481">
    <cfRule type="duplicateValues" dxfId="0" priority="263"/>
    <cfRule type="duplicateValues" dxfId="1" priority="103" stopIfTrue="1"/>
  </conditionalFormatting>
  <conditionalFormatting sqref="C5482">
    <cfRule type="duplicateValues" dxfId="0" priority="262"/>
    <cfRule type="duplicateValues" dxfId="1" priority="102" stopIfTrue="1"/>
  </conditionalFormatting>
  <conditionalFormatting sqref="C5483">
    <cfRule type="duplicateValues" dxfId="0" priority="261"/>
    <cfRule type="duplicateValues" dxfId="1" priority="101" stopIfTrue="1"/>
  </conditionalFormatting>
  <conditionalFormatting sqref="C5484">
    <cfRule type="duplicateValues" dxfId="0" priority="260"/>
    <cfRule type="duplicateValues" dxfId="1" priority="100" stopIfTrue="1"/>
  </conditionalFormatting>
  <conditionalFormatting sqref="C5485">
    <cfRule type="duplicateValues" dxfId="0" priority="259"/>
    <cfRule type="duplicateValues" dxfId="1" priority="99" stopIfTrue="1"/>
  </conditionalFormatting>
  <conditionalFormatting sqref="C5486">
    <cfRule type="duplicateValues" dxfId="0" priority="258"/>
    <cfRule type="duplicateValues" dxfId="1" priority="98" stopIfTrue="1"/>
  </conditionalFormatting>
  <conditionalFormatting sqref="C5487">
    <cfRule type="duplicateValues" dxfId="0" priority="257"/>
    <cfRule type="duplicateValues" dxfId="1" priority="97" stopIfTrue="1"/>
  </conditionalFormatting>
  <conditionalFormatting sqref="C5488">
    <cfRule type="duplicateValues" dxfId="0" priority="256"/>
    <cfRule type="duplicateValues" dxfId="1" priority="96" stopIfTrue="1"/>
  </conditionalFormatting>
  <conditionalFormatting sqref="C5489">
    <cfRule type="duplicateValues" dxfId="0" priority="255"/>
    <cfRule type="duplicateValues" dxfId="1" priority="95" stopIfTrue="1"/>
  </conditionalFormatting>
  <conditionalFormatting sqref="C5490">
    <cfRule type="duplicateValues" dxfId="0" priority="254"/>
    <cfRule type="duplicateValues" dxfId="1" priority="94" stopIfTrue="1"/>
  </conditionalFormatting>
  <conditionalFormatting sqref="C5491">
    <cfRule type="duplicateValues" dxfId="0" priority="253"/>
    <cfRule type="duplicateValues" dxfId="1" priority="93" stopIfTrue="1"/>
  </conditionalFormatting>
  <conditionalFormatting sqref="C5492">
    <cfRule type="duplicateValues" dxfId="0" priority="252"/>
    <cfRule type="duplicateValues" dxfId="1" priority="92" stopIfTrue="1"/>
  </conditionalFormatting>
  <conditionalFormatting sqref="C5493">
    <cfRule type="duplicateValues" dxfId="0" priority="251"/>
    <cfRule type="duplicateValues" dxfId="1" priority="91" stopIfTrue="1"/>
  </conditionalFormatting>
  <conditionalFormatting sqref="C5494">
    <cfRule type="duplicateValues" dxfId="0" priority="250"/>
    <cfRule type="duplicateValues" dxfId="1" priority="90" stopIfTrue="1"/>
  </conditionalFormatting>
  <conditionalFormatting sqref="C5495">
    <cfRule type="duplicateValues" dxfId="0" priority="249"/>
    <cfRule type="duplicateValues" dxfId="1" priority="89" stopIfTrue="1"/>
  </conditionalFormatting>
  <conditionalFormatting sqref="C5496">
    <cfRule type="duplicateValues" dxfId="0" priority="248"/>
    <cfRule type="duplicateValues" dxfId="1" priority="88" stopIfTrue="1"/>
  </conditionalFormatting>
  <conditionalFormatting sqref="C5497">
    <cfRule type="duplicateValues" dxfId="0" priority="247"/>
    <cfRule type="duplicateValues" dxfId="1" priority="87" stopIfTrue="1"/>
  </conditionalFormatting>
  <conditionalFormatting sqref="C5498">
    <cfRule type="duplicateValues" dxfId="0" priority="246"/>
    <cfRule type="duplicateValues" dxfId="1" priority="86" stopIfTrue="1"/>
  </conditionalFormatting>
  <conditionalFormatting sqref="C5499">
    <cfRule type="duplicateValues" dxfId="0" priority="245"/>
    <cfRule type="duplicateValues" dxfId="1" priority="85" stopIfTrue="1"/>
  </conditionalFormatting>
  <conditionalFormatting sqref="C5500">
    <cfRule type="duplicateValues" dxfId="0" priority="244"/>
    <cfRule type="duplicateValues" dxfId="1" priority="84" stopIfTrue="1"/>
  </conditionalFormatting>
  <conditionalFormatting sqref="C5501">
    <cfRule type="duplicateValues" dxfId="0" priority="243"/>
    <cfRule type="duplicateValues" dxfId="1" priority="83" stopIfTrue="1"/>
  </conditionalFormatting>
  <conditionalFormatting sqref="C5502">
    <cfRule type="duplicateValues" dxfId="0" priority="242"/>
    <cfRule type="duplicateValues" dxfId="1" priority="82" stopIfTrue="1"/>
  </conditionalFormatting>
  <conditionalFormatting sqref="C5503">
    <cfRule type="duplicateValues" dxfId="0" priority="241"/>
    <cfRule type="duplicateValues" dxfId="1" priority="81" stopIfTrue="1"/>
  </conditionalFormatting>
  <conditionalFormatting sqref="C5504">
    <cfRule type="duplicateValues" dxfId="0" priority="240"/>
    <cfRule type="duplicateValues" dxfId="1" priority="80" stopIfTrue="1"/>
  </conditionalFormatting>
  <conditionalFormatting sqref="C5505">
    <cfRule type="duplicateValues" dxfId="0" priority="239"/>
    <cfRule type="duplicateValues" dxfId="1" priority="79" stopIfTrue="1"/>
  </conditionalFormatting>
  <conditionalFormatting sqref="C5506">
    <cfRule type="duplicateValues" dxfId="0" priority="238"/>
    <cfRule type="duplicateValues" dxfId="1" priority="78" stopIfTrue="1"/>
  </conditionalFormatting>
  <conditionalFormatting sqref="C5507">
    <cfRule type="duplicateValues" dxfId="0" priority="237"/>
    <cfRule type="duplicateValues" dxfId="1" priority="77" stopIfTrue="1"/>
  </conditionalFormatting>
  <conditionalFormatting sqref="C5509">
    <cfRule type="duplicateValues" dxfId="0" priority="76"/>
    <cfRule type="duplicateValues" dxfId="1" priority="48" stopIfTrue="1"/>
  </conditionalFormatting>
  <conditionalFormatting sqref="C5510">
    <cfRule type="duplicateValues" dxfId="0" priority="75"/>
    <cfRule type="duplicateValues" dxfId="1" priority="47" stopIfTrue="1"/>
  </conditionalFormatting>
  <conditionalFormatting sqref="C5511">
    <cfRule type="duplicateValues" dxfId="0" priority="74"/>
    <cfRule type="duplicateValues" dxfId="1" priority="46" stopIfTrue="1"/>
  </conditionalFormatting>
  <conditionalFormatting sqref="C5512">
    <cfRule type="duplicateValues" dxfId="0" priority="73"/>
    <cfRule type="duplicateValues" dxfId="1" priority="45" stopIfTrue="1"/>
  </conditionalFormatting>
  <conditionalFormatting sqref="C5513">
    <cfRule type="duplicateValues" dxfId="0" priority="72"/>
    <cfRule type="duplicateValues" dxfId="1" priority="44" stopIfTrue="1"/>
  </conditionalFormatting>
  <conditionalFormatting sqref="C5514">
    <cfRule type="duplicateValues" dxfId="0" priority="71"/>
    <cfRule type="duplicateValues" dxfId="1" priority="43" stopIfTrue="1"/>
  </conditionalFormatting>
  <conditionalFormatting sqref="C5515">
    <cfRule type="duplicateValues" dxfId="0" priority="70"/>
    <cfRule type="duplicateValues" dxfId="1" priority="42" stopIfTrue="1"/>
  </conditionalFormatting>
  <conditionalFormatting sqref="C5516">
    <cfRule type="duplicateValues" dxfId="0" priority="69"/>
    <cfRule type="duplicateValues" dxfId="1" priority="41" stopIfTrue="1"/>
  </conditionalFormatting>
  <conditionalFormatting sqref="C5517">
    <cfRule type="duplicateValues" dxfId="0" priority="68"/>
    <cfRule type="duplicateValues" dxfId="1" priority="40" stopIfTrue="1"/>
  </conditionalFormatting>
  <conditionalFormatting sqref="C5518">
    <cfRule type="duplicateValues" dxfId="0" priority="67"/>
    <cfRule type="duplicateValues" dxfId="1" priority="39" stopIfTrue="1"/>
  </conditionalFormatting>
  <conditionalFormatting sqref="C5519">
    <cfRule type="duplicateValues" dxfId="0" priority="66"/>
    <cfRule type="duplicateValues" dxfId="1" priority="38" stopIfTrue="1"/>
  </conditionalFormatting>
  <conditionalFormatting sqref="C5520">
    <cfRule type="duplicateValues" dxfId="0" priority="65"/>
    <cfRule type="duplicateValues" dxfId="1" priority="37" stopIfTrue="1"/>
  </conditionalFormatting>
  <conditionalFormatting sqref="C5521">
    <cfRule type="duplicateValues" dxfId="0" priority="64"/>
    <cfRule type="duplicateValues" dxfId="1" priority="36" stopIfTrue="1"/>
  </conditionalFormatting>
  <conditionalFormatting sqref="C5522">
    <cfRule type="duplicateValues" dxfId="0" priority="63"/>
    <cfRule type="duplicateValues" dxfId="1" priority="35" stopIfTrue="1"/>
  </conditionalFormatting>
  <conditionalFormatting sqref="C5523">
    <cfRule type="duplicateValues" dxfId="0" priority="62"/>
    <cfRule type="duplicateValues" dxfId="1" priority="34" stopIfTrue="1"/>
  </conditionalFormatting>
  <conditionalFormatting sqref="C5524">
    <cfRule type="duplicateValues" dxfId="0" priority="61"/>
    <cfRule type="duplicateValues" dxfId="1" priority="33" stopIfTrue="1"/>
  </conditionalFormatting>
  <conditionalFormatting sqref="C5525">
    <cfRule type="duplicateValues" dxfId="0" priority="60"/>
    <cfRule type="duplicateValues" dxfId="1" priority="32" stopIfTrue="1"/>
  </conditionalFormatting>
  <conditionalFormatting sqref="C5526">
    <cfRule type="duplicateValues" dxfId="0" priority="59"/>
    <cfRule type="duplicateValues" dxfId="1" priority="31" stopIfTrue="1"/>
  </conditionalFormatting>
  <conditionalFormatting sqref="C5527">
    <cfRule type="duplicateValues" dxfId="0" priority="58"/>
    <cfRule type="duplicateValues" dxfId="1" priority="30" stopIfTrue="1"/>
  </conditionalFormatting>
  <conditionalFormatting sqref="C5528">
    <cfRule type="duplicateValues" dxfId="0" priority="57"/>
    <cfRule type="duplicateValues" dxfId="1" priority="29" stopIfTrue="1"/>
  </conditionalFormatting>
  <conditionalFormatting sqref="C5529">
    <cfRule type="duplicateValues" dxfId="0" priority="56"/>
    <cfRule type="duplicateValues" dxfId="1" priority="28" stopIfTrue="1"/>
  </conditionalFormatting>
  <conditionalFormatting sqref="C5530">
    <cfRule type="duplicateValues" dxfId="0" priority="55"/>
    <cfRule type="duplicateValues" dxfId="1" priority="27" stopIfTrue="1"/>
  </conditionalFormatting>
  <conditionalFormatting sqref="C5531">
    <cfRule type="duplicateValues" dxfId="0" priority="54"/>
    <cfRule type="duplicateValues" dxfId="1" priority="26" stopIfTrue="1"/>
  </conditionalFormatting>
  <conditionalFormatting sqref="C5532">
    <cfRule type="duplicateValues" dxfId="0" priority="53"/>
    <cfRule type="duplicateValues" dxfId="1" priority="25" stopIfTrue="1"/>
  </conditionalFormatting>
  <conditionalFormatting sqref="C5533">
    <cfRule type="duplicateValues" dxfId="0" priority="52"/>
    <cfRule type="duplicateValues" dxfId="1" priority="24" stopIfTrue="1"/>
  </conditionalFormatting>
  <conditionalFormatting sqref="C5534">
    <cfRule type="duplicateValues" dxfId="0" priority="51"/>
    <cfRule type="duplicateValues" dxfId="1" priority="23" stopIfTrue="1"/>
  </conditionalFormatting>
  <conditionalFormatting sqref="C5535">
    <cfRule type="duplicateValues" dxfId="0" priority="50"/>
    <cfRule type="duplicateValues" dxfId="1" priority="22" stopIfTrue="1"/>
  </conditionalFormatting>
  <conditionalFormatting sqref="C5536">
    <cfRule type="duplicateValues" dxfId="0" priority="49"/>
    <cfRule type="duplicateValues" dxfId="1" priority="21" stopIfTrue="1"/>
  </conditionalFormatting>
  <conditionalFormatting sqref="C5560">
    <cfRule type="duplicateValues" dxfId="1" priority="20" stopIfTrue="1"/>
  </conditionalFormatting>
  <conditionalFormatting sqref="C5561">
    <cfRule type="duplicateValues" dxfId="1" priority="19" stopIfTrue="1"/>
  </conditionalFormatting>
  <conditionalFormatting sqref="C5562">
    <cfRule type="duplicateValues" dxfId="1" priority="18" stopIfTrue="1"/>
  </conditionalFormatting>
  <conditionalFormatting sqref="C5570">
    <cfRule type="duplicateValues" dxfId="0" priority="15"/>
  </conditionalFormatting>
  <conditionalFormatting sqref="C5571">
    <cfRule type="duplicateValues" dxfId="0" priority="14"/>
  </conditionalFormatting>
  <conditionalFormatting sqref="C6406">
    <cfRule type="expression" dxfId="3" priority="12">
      <formula>$B6406=1</formula>
    </cfRule>
  </conditionalFormatting>
  <conditionalFormatting sqref="B6407">
    <cfRule type="expression" dxfId="3" priority="10">
      <formula>$B6407=1</formula>
    </cfRule>
  </conditionalFormatting>
  <conditionalFormatting sqref="C6407">
    <cfRule type="expression" dxfId="3" priority="11">
      <formula>$B6407=1</formula>
    </cfRule>
  </conditionalFormatting>
  <conditionalFormatting sqref="C6738">
    <cfRule type="expression" dxfId="3" priority="9">
      <formula>$C6738=1</formula>
    </cfRule>
  </conditionalFormatting>
  <conditionalFormatting sqref="B6739">
    <cfRule type="expression" dxfId="3" priority="7">
      <formula>$C6739=1</formula>
    </cfRule>
  </conditionalFormatting>
  <conditionalFormatting sqref="C6739">
    <cfRule type="expression" dxfId="3" priority="8">
      <formula>$C6739=1</formula>
    </cfRule>
  </conditionalFormatting>
  <conditionalFormatting sqref="B6925">
    <cfRule type="expression" dxfId="3" priority="5">
      <formula>$B6925=1</formula>
    </cfRule>
  </conditionalFormatting>
  <conditionalFormatting sqref="C7406">
    <cfRule type="expression" dxfId="3" priority="4">
      <formula>#REF!=1</formula>
    </cfRule>
  </conditionalFormatting>
  <conditionalFormatting sqref="C7409">
    <cfRule type="duplicateValues" dxfId="0" priority="3"/>
  </conditionalFormatting>
  <conditionalFormatting sqref="C7410">
    <cfRule type="duplicateValues" dxfId="0" priority="2"/>
  </conditionalFormatting>
  <conditionalFormatting sqref="C7411">
    <cfRule type="duplicateValues" dxfId="0" priority="1"/>
  </conditionalFormatting>
  <conditionalFormatting sqref="B2835:B2841">
    <cfRule type="duplicateValues" dxfId="0" priority="1735"/>
  </conditionalFormatting>
  <conditionalFormatting sqref="B2842:B2848">
    <cfRule type="duplicateValues" dxfId="0" priority="1734"/>
  </conditionalFormatting>
  <conditionalFormatting sqref="B2849:B2855">
    <cfRule type="duplicateValues" dxfId="0" priority="1733"/>
  </conditionalFormatting>
  <conditionalFormatting sqref="B2856:B2862">
    <cfRule type="duplicateValues" dxfId="0" priority="1732"/>
  </conditionalFormatting>
  <conditionalFormatting sqref="B2863:B2869">
    <cfRule type="duplicateValues" dxfId="0" priority="1731"/>
  </conditionalFormatting>
  <conditionalFormatting sqref="B2870:B2876">
    <cfRule type="duplicateValues" dxfId="0" priority="1730"/>
  </conditionalFormatting>
  <conditionalFormatting sqref="B2877:B2883">
    <cfRule type="duplicateValues" dxfId="0" priority="1729"/>
  </conditionalFormatting>
  <conditionalFormatting sqref="B2884:B2890">
    <cfRule type="duplicateValues" dxfId="0" priority="1728"/>
  </conditionalFormatting>
  <conditionalFormatting sqref="B2891:B2897">
    <cfRule type="duplicateValues" dxfId="0" priority="1727"/>
  </conditionalFormatting>
  <conditionalFormatting sqref="B2898:B2904">
    <cfRule type="duplicateValues" dxfId="0" priority="1726"/>
  </conditionalFormatting>
  <conditionalFormatting sqref="B2905:B2911">
    <cfRule type="duplicateValues" dxfId="0" priority="1725"/>
  </conditionalFormatting>
  <conditionalFormatting sqref="B2912:B2918">
    <cfRule type="duplicateValues" dxfId="0" priority="1724"/>
  </conditionalFormatting>
  <conditionalFormatting sqref="B2919:B2925">
    <cfRule type="duplicateValues" dxfId="0" priority="1723"/>
  </conditionalFormatting>
  <conditionalFormatting sqref="B2926:B2932">
    <cfRule type="duplicateValues" dxfId="0" priority="1722"/>
  </conditionalFormatting>
  <conditionalFormatting sqref="B2933:B2939">
    <cfRule type="duplicateValues" dxfId="0" priority="1721"/>
  </conditionalFormatting>
  <conditionalFormatting sqref="B2940:B2946">
    <cfRule type="duplicateValues" dxfId="0" priority="1720"/>
  </conditionalFormatting>
  <conditionalFormatting sqref="B2947:B2953">
    <cfRule type="duplicateValues" dxfId="0" priority="1719"/>
  </conditionalFormatting>
  <conditionalFormatting sqref="B2954:B2960">
    <cfRule type="duplicateValues" dxfId="0" priority="1718"/>
  </conditionalFormatting>
  <conditionalFormatting sqref="B2961:B2967">
    <cfRule type="duplicateValues" dxfId="0" priority="1717"/>
  </conditionalFormatting>
  <conditionalFormatting sqref="B2968:B2974">
    <cfRule type="duplicateValues" dxfId="0" priority="1716"/>
  </conditionalFormatting>
  <conditionalFormatting sqref="B2975:B2981">
    <cfRule type="duplicateValues" dxfId="0" priority="1715"/>
  </conditionalFormatting>
  <conditionalFormatting sqref="B2982:B2988">
    <cfRule type="duplicateValues" dxfId="0" priority="1714"/>
  </conditionalFormatting>
  <conditionalFormatting sqref="B2989:B2995">
    <cfRule type="duplicateValues" dxfId="0" priority="1713"/>
  </conditionalFormatting>
  <conditionalFormatting sqref="B2996:B3002">
    <cfRule type="duplicateValues" dxfId="0" priority="1712"/>
  </conditionalFormatting>
  <conditionalFormatting sqref="B3003:B3009">
    <cfRule type="duplicateValues" dxfId="0" priority="1711"/>
  </conditionalFormatting>
  <conditionalFormatting sqref="B3010:B3016">
    <cfRule type="duplicateValues" dxfId="0" priority="1710"/>
  </conditionalFormatting>
  <conditionalFormatting sqref="B3017:B3023">
    <cfRule type="duplicateValues" dxfId="0" priority="1709"/>
  </conditionalFormatting>
  <conditionalFormatting sqref="B3024:B3030">
    <cfRule type="duplicateValues" dxfId="0" priority="1708"/>
  </conditionalFormatting>
  <conditionalFormatting sqref="B3031:B3037">
    <cfRule type="duplicateValues" dxfId="0" priority="1707"/>
  </conditionalFormatting>
  <conditionalFormatting sqref="B3038:B3044">
    <cfRule type="duplicateValues" dxfId="0" priority="1706"/>
  </conditionalFormatting>
  <conditionalFormatting sqref="B3045:B3051">
    <cfRule type="duplicateValues" dxfId="0" priority="1705"/>
  </conditionalFormatting>
  <conditionalFormatting sqref="B3052:B3058">
    <cfRule type="duplicateValues" dxfId="0" priority="1704"/>
  </conditionalFormatting>
  <conditionalFormatting sqref="B3059:B3065">
    <cfRule type="duplicateValues" dxfId="0" priority="1703"/>
  </conditionalFormatting>
  <conditionalFormatting sqref="B3066:B3072">
    <cfRule type="duplicateValues" dxfId="0" priority="1702"/>
  </conditionalFormatting>
  <conditionalFormatting sqref="B3073:B3079">
    <cfRule type="duplicateValues" dxfId="0" priority="1701"/>
  </conditionalFormatting>
  <conditionalFormatting sqref="B3080:B3086">
    <cfRule type="duplicateValues" dxfId="0" priority="1700"/>
  </conditionalFormatting>
  <conditionalFormatting sqref="B3087:B3093">
    <cfRule type="duplicateValues" dxfId="0" priority="1699"/>
  </conditionalFormatting>
  <conditionalFormatting sqref="B3094:B3100">
    <cfRule type="duplicateValues" dxfId="0" priority="1698"/>
  </conditionalFormatting>
  <conditionalFormatting sqref="B3101:B3107">
    <cfRule type="duplicateValues" dxfId="0" priority="1697"/>
  </conditionalFormatting>
  <conditionalFormatting sqref="B3108:B3114">
    <cfRule type="duplicateValues" dxfId="0" priority="1696"/>
  </conditionalFormatting>
  <conditionalFormatting sqref="B3115:B3121">
    <cfRule type="duplicateValues" dxfId="0" priority="1695"/>
  </conditionalFormatting>
  <conditionalFormatting sqref="B3122:B3128">
    <cfRule type="duplicateValues" dxfId="0" priority="1694"/>
  </conditionalFormatting>
  <conditionalFormatting sqref="B3131:B3289">
    <cfRule type="duplicateValues" dxfId="0" priority="1740"/>
  </conditionalFormatting>
  <conditionalFormatting sqref="B4721:B4763">
    <cfRule type="duplicateValues" dxfId="0" priority="1560"/>
  </conditionalFormatting>
  <conditionalFormatting sqref="C55:C71">
    <cfRule type="duplicateValues" dxfId="0" priority="1752"/>
  </conditionalFormatting>
  <conditionalFormatting sqref="C74:C205">
    <cfRule type="duplicateValues" dxfId="0" priority="1753"/>
  </conditionalFormatting>
  <conditionalFormatting sqref="C1840:C2346">
    <cfRule type="duplicateValues" dxfId="0" priority="1744"/>
  </conditionalFormatting>
  <conditionalFormatting sqref="C2440:C2444">
    <cfRule type="duplicateValues" dxfId="0" priority="1742"/>
  </conditionalFormatting>
  <conditionalFormatting sqref="C2446:C2450">
    <cfRule type="duplicateValues" dxfId="0" priority="1741"/>
  </conditionalFormatting>
  <conditionalFormatting sqref="C2835:C2841">
    <cfRule type="duplicateValues" dxfId="2" priority="1692" stopIfTrue="1"/>
    <cfRule type="duplicateValues" dxfId="2" priority="1649"/>
    <cfRule type="duplicateValues" dxfId="0" priority="1606"/>
  </conditionalFormatting>
  <conditionalFormatting sqref="C2842:C2848">
    <cfRule type="duplicateValues" dxfId="2" priority="1691" stopIfTrue="1"/>
    <cfRule type="duplicateValues" dxfId="2" priority="1648"/>
    <cfRule type="duplicateValues" dxfId="0" priority="1605"/>
  </conditionalFormatting>
  <conditionalFormatting sqref="C2849:C2855">
    <cfRule type="duplicateValues" dxfId="2" priority="1690" stopIfTrue="1"/>
    <cfRule type="duplicateValues" dxfId="2" priority="1647"/>
    <cfRule type="duplicateValues" dxfId="0" priority="1604"/>
  </conditionalFormatting>
  <conditionalFormatting sqref="C2856:C2862">
    <cfRule type="duplicateValues" dxfId="2" priority="1689" stopIfTrue="1"/>
    <cfRule type="duplicateValues" dxfId="2" priority="1646"/>
    <cfRule type="duplicateValues" dxfId="0" priority="1603"/>
  </conditionalFormatting>
  <conditionalFormatting sqref="C2863:C2869">
    <cfRule type="duplicateValues" dxfId="2" priority="1688" stopIfTrue="1"/>
    <cfRule type="duplicateValues" dxfId="2" priority="1645"/>
    <cfRule type="duplicateValues" dxfId="0" priority="1602"/>
  </conditionalFormatting>
  <conditionalFormatting sqref="C2870:C2876">
    <cfRule type="duplicateValues" dxfId="2" priority="1687" stopIfTrue="1"/>
    <cfRule type="duplicateValues" dxfId="2" priority="1644"/>
    <cfRule type="duplicateValues" dxfId="0" priority="1601"/>
  </conditionalFormatting>
  <conditionalFormatting sqref="C2877:C2883">
    <cfRule type="duplicateValues" dxfId="2" priority="1686" stopIfTrue="1"/>
    <cfRule type="duplicateValues" dxfId="2" priority="1643"/>
    <cfRule type="duplicateValues" dxfId="0" priority="1600"/>
  </conditionalFormatting>
  <conditionalFormatting sqref="C2884:C2890">
    <cfRule type="duplicateValues" dxfId="2" priority="1685" stopIfTrue="1"/>
    <cfRule type="duplicateValues" dxfId="2" priority="1642"/>
    <cfRule type="duplicateValues" dxfId="0" priority="1599"/>
  </conditionalFormatting>
  <conditionalFormatting sqref="C2891:C2897">
    <cfRule type="duplicateValues" dxfId="2" priority="1684" stopIfTrue="1"/>
    <cfRule type="duplicateValues" dxfId="2" priority="1641"/>
    <cfRule type="duplicateValues" dxfId="0" priority="1598"/>
  </conditionalFormatting>
  <conditionalFormatting sqref="C2898:C2904">
    <cfRule type="duplicateValues" dxfId="2" priority="1683" stopIfTrue="1"/>
    <cfRule type="duplicateValues" dxfId="2" priority="1640"/>
    <cfRule type="duplicateValues" dxfId="0" priority="1597"/>
  </conditionalFormatting>
  <conditionalFormatting sqref="C2905:C2911">
    <cfRule type="duplicateValues" dxfId="2" priority="1682" stopIfTrue="1"/>
    <cfRule type="duplicateValues" dxfId="2" priority="1639"/>
    <cfRule type="duplicateValues" dxfId="0" priority="1596"/>
  </conditionalFormatting>
  <conditionalFormatting sqref="C2912:C2918">
    <cfRule type="duplicateValues" dxfId="2" priority="1681" stopIfTrue="1"/>
    <cfRule type="duplicateValues" dxfId="2" priority="1638"/>
    <cfRule type="duplicateValues" dxfId="0" priority="1595"/>
  </conditionalFormatting>
  <conditionalFormatting sqref="C2919:C2925">
    <cfRule type="duplicateValues" dxfId="2" priority="1680" stopIfTrue="1"/>
    <cfRule type="duplicateValues" dxfId="2" priority="1637"/>
    <cfRule type="duplicateValues" dxfId="0" priority="1594"/>
  </conditionalFormatting>
  <conditionalFormatting sqref="C2926:C2932">
    <cfRule type="duplicateValues" dxfId="2" priority="1679" stopIfTrue="1"/>
    <cfRule type="duplicateValues" dxfId="2" priority="1636"/>
    <cfRule type="duplicateValues" dxfId="0" priority="1593"/>
  </conditionalFormatting>
  <conditionalFormatting sqref="C2933:C2939">
    <cfRule type="duplicateValues" dxfId="2" priority="1678" stopIfTrue="1"/>
    <cfRule type="duplicateValues" dxfId="2" priority="1635"/>
    <cfRule type="duplicateValues" dxfId="0" priority="1592"/>
  </conditionalFormatting>
  <conditionalFormatting sqref="C2940:C2946">
    <cfRule type="duplicateValues" dxfId="2" priority="1677" stopIfTrue="1"/>
    <cfRule type="duplicateValues" dxfId="2" priority="1634"/>
    <cfRule type="duplicateValues" dxfId="0" priority="1591"/>
  </conditionalFormatting>
  <conditionalFormatting sqref="C2947:C2953">
    <cfRule type="duplicateValues" dxfId="2" priority="1676" stopIfTrue="1"/>
    <cfRule type="duplicateValues" dxfId="2" priority="1633"/>
    <cfRule type="duplicateValues" dxfId="0" priority="1590"/>
  </conditionalFormatting>
  <conditionalFormatting sqref="C2954:C2960">
    <cfRule type="duplicateValues" dxfId="2" priority="1675" stopIfTrue="1"/>
    <cfRule type="duplicateValues" dxfId="2" priority="1632"/>
    <cfRule type="duplicateValues" dxfId="0" priority="1589"/>
  </conditionalFormatting>
  <conditionalFormatting sqref="C2961:C2967">
    <cfRule type="duplicateValues" dxfId="2" priority="1674" stopIfTrue="1"/>
    <cfRule type="duplicateValues" dxfId="2" priority="1631"/>
    <cfRule type="duplicateValues" dxfId="0" priority="1588"/>
  </conditionalFormatting>
  <conditionalFormatting sqref="C2968:C2974">
    <cfRule type="duplicateValues" dxfId="2" priority="1673" stopIfTrue="1"/>
    <cfRule type="duplicateValues" dxfId="2" priority="1630"/>
    <cfRule type="duplicateValues" dxfId="0" priority="1587"/>
  </conditionalFormatting>
  <conditionalFormatting sqref="C2975:C2981">
    <cfRule type="duplicateValues" dxfId="2" priority="1672" stopIfTrue="1"/>
    <cfRule type="duplicateValues" dxfId="2" priority="1629"/>
    <cfRule type="duplicateValues" dxfId="0" priority="1586"/>
  </conditionalFormatting>
  <conditionalFormatting sqref="C2982:C2988">
    <cfRule type="duplicateValues" dxfId="2" priority="1671" stopIfTrue="1"/>
    <cfRule type="duplicateValues" dxfId="2" priority="1628"/>
    <cfRule type="duplicateValues" dxfId="0" priority="1585"/>
  </conditionalFormatting>
  <conditionalFormatting sqref="C2989:C2995">
    <cfRule type="duplicateValues" dxfId="2" priority="1670" stopIfTrue="1"/>
    <cfRule type="duplicateValues" dxfId="2" priority="1627"/>
    <cfRule type="duplicateValues" dxfId="0" priority="1584"/>
  </conditionalFormatting>
  <conditionalFormatting sqref="C2996:C3002">
    <cfRule type="duplicateValues" dxfId="2" priority="1669" stopIfTrue="1"/>
    <cfRule type="duplicateValues" dxfId="2" priority="1626"/>
    <cfRule type="duplicateValues" dxfId="0" priority="1583"/>
  </conditionalFormatting>
  <conditionalFormatting sqref="C3003:C3009">
    <cfRule type="duplicateValues" dxfId="2" priority="1668" stopIfTrue="1"/>
    <cfRule type="duplicateValues" dxfId="2" priority="1625"/>
    <cfRule type="duplicateValues" dxfId="0" priority="1582"/>
  </conditionalFormatting>
  <conditionalFormatting sqref="C3010:C3016">
    <cfRule type="duplicateValues" dxfId="2" priority="1667" stopIfTrue="1"/>
    <cfRule type="duplicateValues" dxfId="2" priority="1624"/>
    <cfRule type="duplicateValues" dxfId="0" priority="1581"/>
  </conditionalFormatting>
  <conditionalFormatting sqref="C3017:C3023">
    <cfRule type="duplicateValues" dxfId="2" priority="1666" stopIfTrue="1"/>
    <cfRule type="duplicateValues" dxfId="2" priority="1623"/>
    <cfRule type="duplicateValues" dxfId="0" priority="1580"/>
  </conditionalFormatting>
  <conditionalFormatting sqref="C3024:C3030">
    <cfRule type="duplicateValues" dxfId="2" priority="1665" stopIfTrue="1"/>
    <cfRule type="duplicateValues" dxfId="2" priority="1622"/>
    <cfRule type="duplicateValues" dxfId="0" priority="1579"/>
  </conditionalFormatting>
  <conditionalFormatting sqref="C3031:C3037">
    <cfRule type="duplicateValues" dxfId="2" priority="1664" stopIfTrue="1"/>
    <cfRule type="duplicateValues" dxfId="2" priority="1621"/>
    <cfRule type="duplicateValues" dxfId="0" priority="1578"/>
  </conditionalFormatting>
  <conditionalFormatting sqref="C3038:C3044">
    <cfRule type="duplicateValues" dxfId="2" priority="1663" stopIfTrue="1"/>
    <cfRule type="duplicateValues" dxfId="2" priority="1620"/>
    <cfRule type="duplicateValues" dxfId="0" priority="1577"/>
  </conditionalFormatting>
  <conditionalFormatting sqref="C3045:C3051">
    <cfRule type="duplicateValues" dxfId="2" priority="1662" stopIfTrue="1"/>
    <cfRule type="duplicateValues" dxfId="2" priority="1619"/>
    <cfRule type="duplicateValues" dxfId="0" priority="1576"/>
  </conditionalFormatting>
  <conditionalFormatting sqref="C3052:C3058">
    <cfRule type="duplicateValues" dxfId="2" priority="1661" stopIfTrue="1"/>
    <cfRule type="duplicateValues" dxfId="2" priority="1618"/>
    <cfRule type="duplicateValues" dxfId="0" priority="1575"/>
  </conditionalFormatting>
  <conditionalFormatting sqref="C3059:C3065">
    <cfRule type="duplicateValues" dxfId="2" priority="1660" stopIfTrue="1"/>
    <cfRule type="duplicateValues" dxfId="2" priority="1617"/>
    <cfRule type="duplicateValues" dxfId="0" priority="1574"/>
  </conditionalFormatting>
  <conditionalFormatting sqref="C3066:C3072">
    <cfRule type="duplicateValues" dxfId="2" priority="1659" stopIfTrue="1"/>
    <cfRule type="duplicateValues" dxfId="2" priority="1616"/>
    <cfRule type="duplicateValues" dxfId="0" priority="1573"/>
  </conditionalFormatting>
  <conditionalFormatting sqref="C3073:C3079">
    <cfRule type="duplicateValues" dxfId="2" priority="1658" stopIfTrue="1"/>
    <cfRule type="duplicateValues" dxfId="2" priority="1615"/>
    <cfRule type="duplicateValues" dxfId="0" priority="1572"/>
  </conditionalFormatting>
  <conditionalFormatting sqref="C3080:C3086">
    <cfRule type="duplicateValues" dxfId="2" priority="1657" stopIfTrue="1"/>
    <cfRule type="duplicateValues" dxfId="2" priority="1614"/>
    <cfRule type="duplicateValues" dxfId="0" priority="1571"/>
  </conditionalFormatting>
  <conditionalFormatting sqref="C3087:C3093">
    <cfRule type="duplicateValues" dxfId="2" priority="1656" stopIfTrue="1"/>
    <cfRule type="duplicateValues" dxfId="2" priority="1613"/>
    <cfRule type="duplicateValues" dxfId="0" priority="1570"/>
  </conditionalFormatting>
  <conditionalFormatting sqref="C3094:C3100">
    <cfRule type="duplicateValues" dxfId="2" priority="1655" stopIfTrue="1"/>
    <cfRule type="duplicateValues" dxfId="2" priority="1612"/>
    <cfRule type="duplicateValues" dxfId="0" priority="1569"/>
  </conditionalFormatting>
  <conditionalFormatting sqref="C3101:C3107">
    <cfRule type="duplicateValues" dxfId="2" priority="1654" stopIfTrue="1"/>
    <cfRule type="duplicateValues" dxfId="2" priority="1611"/>
    <cfRule type="duplicateValues" dxfId="0" priority="1568"/>
  </conditionalFormatting>
  <conditionalFormatting sqref="C3108:C3114">
    <cfRule type="duplicateValues" dxfId="2" priority="1653" stopIfTrue="1"/>
    <cfRule type="duplicateValues" dxfId="2" priority="1610"/>
    <cfRule type="duplicateValues" dxfId="0" priority="1567"/>
  </conditionalFormatting>
  <conditionalFormatting sqref="C3115:C3121">
    <cfRule type="duplicateValues" dxfId="2" priority="1652" stopIfTrue="1"/>
    <cfRule type="duplicateValues" dxfId="2" priority="1609"/>
    <cfRule type="duplicateValues" dxfId="0" priority="1566"/>
  </conditionalFormatting>
  <conditionalFormatting sqref="C3122:C3128">
    <cfRule type="duplicateValues" dxfId="2" priority="1651" stopIfTrue="1"/>
    <cfRule type="duplicateValues" dxfId="2" priority="1608"/>
    <cfRule type="duplicateValues" dxfId="0" priority="1565"/>
  </conditionalFormatting>
  <conditionalFormatting sqref="C3131:C3289">
    <cfRule type="duplicateValues" dxfId="2" priority="1739" stopIfTrue="1"/>
    <cfRule type="duplicateValues" dxfId="2" priority="1738"/>
  </conditionalFormatting>
  <conditionalFormatting sqref="C3131:C3256">
    <cfRule type="duplicateValues" dxfId="0" priority="1737"/>
  </conditionalFormatting>
  <conditionalFormatting sqref="C3257:C3289">
    <cfRule type="duplicateValues" dxfId="0" priority="1736"/>
  </conditionalFormatting>
  <conditionalFormatting sqref="C3460:C3839">
    <cfRule type="duplicateValues" dxfId="0" priority="1563"/>
  </conditionalFormatting>
  <conditionalFormatting sqref="C3842:C3905">
    <cfRule type="duplicateValues" dxfId="0" priority="1561"/>
  </conditionalFormatting>
  <conditionalFormatting sqref="C4721:C4763">
    <cfRule type="duplicateValues" dxfId="2" priority="1559" stopIfTrue="1"/>
  </conditionalFormatting>
  <conditionalFormatting sqref="C4721:C4752">
    <cfRule type="duplicateValues" dxfId="0" priority="1557"/>
  </conditionalFormatting>
  <conditionalFormatting sqref="C4753:C4763">
    <cfRule type="duplicateValues" dxfId="0" priority="1558"/>
  </conditionalFormatting>
  <conditionalFormatting sqref="C5563:C5567">
    <cfRule type="duplicateValues" dxfId="1" priority="17" stopIfTrue="1"/>
  </conditionalFormatting>
  <conditionalFormatting sqref="C5572:C5575">
    <cfRule type="duplicateValues" dxfId="0" priority="13"/>
  </conditionalFormatting>
  <conditionalFormatting sqref="C5576:C5577">
    <cfRule type="duplicateValues" dxfId="0" priority="16"/>
  </conditionalFormatting>
  <conditionalFormatting sqref="C6924:C6925">
    <cfRule type="expression" dxfId="3" priority="6">
      <formula>$B6924=1</formula>
    </cfRule>
  </conditionalFormatting>
  <conditionalFormatting sqref="C223 C365:C384 C226:C363">
    <cfRule type="duplicateValues" dxfId="0" priority="1751"/>
  </conditionalFormatting>
  <conditionalFormatting sqref="C1797:C1839 C2347:C2439">
    <cfRule type="duplicateValues" dxfId="0" priority="1743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全院医疗技术目录</vt:lpstr>
      <vt:lpstr>医疗技术目录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乘风破浪、</cp:lastModifiedBy>
  <dcterms:created xsi:type="dcterms:W3CDTF">2024-07-05T00:53:00Z</dcterms:created>
  <dcterms:modified xsi:type="dcterms:W3CDTF">2024-08-27T03:07:29Z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6116086562CF4463923D9D9541DB025B_13</vt:lpwstr>
  </property>
  <property fmtid="{D5CDD505-2E9C-101B-9397-08002B2CF9AE}" pid="3" name="KSOProductBuildVer">
    <vt:lpwstr>2052-12.1.0.17827</vt:lpwstr>
  </property>
</Properties>
</file>